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p\Desktop\"/>
    </mc:Choice>
  </mc:AlternateContent>
  <bookViews>
    <workbookView xWindow="480" yWindow="390" windowWidth="19875" windowHeight="8220"/>
  </bookViews>
  <sheets>
    <sheet name="Hoja1" sheetId="1" r:id="rId1"/>
    <sheet name="Hoja2" sheetId="2" r:id="rId2"/>
    <sheet name="Hoja3" sheetId="3" r:id="rId3"/>
  </sheets>
  <definedNames>
    <definedName name="_xlnm._FilterDatabase" localSheetId="0" hidden="1">Hoja1!$A$1:$R$467</definedName>
  </definedNames>
  <calcPr calcId="145621"/>
</workbook>
</file>

<file path=xl/sharedStrings.xml><?xml version="1.0" encoding="utf-8"?>
<sst xmlns="http://schemas.openxmlformats.org/spreadsheetml/2006/main" count="4666" uniqueCount="1030">
  <si>
    <t>PERIODO</t>
  </si>
  <si>
    <t>PROGRAMA</t>
  </si>
  <si>
    <t xml:space="preserve">EVENTO DE </t>
  </si>
  <si>
    <t>CLASE DE EVENTO</t>
  </si>
  <si>
    <t>INTENSIDAD HORARIA</t>
  </si>
  <si>
    <t>MODALIDAD</t>
  </si>
  <si>
    <t xml:space="preserve">CUPO MAXIMO </t>
  </si>
  <si>
    <t>INSCRITOS/ASISTENTES</t>
  </si>
  <si>
    <t>CERTIFICADOS</t>
  </si>
  <si>
    <t>EVENTO COMPARTIDO</t>
  </si>
  <si>
    <t>POBLACIÓN BENEFICIADA</t>
  </si>
  <si>
    <t>SEDE/SECCIONAL/EXTENSIÓN</t>
  </si>
  <si>
    <t>FACULTAD QUE SOPORTA EL EVENTO</t>
  </si>
  <si>
    <t>CERTIFICACIÓN</t>
  </si>
  <si>
    <t>UBICACIÓN</t>
  </si>
  <si>
    <t>si/no</t>
  </si>
  <si>
    <t>en  articulación con:</t>
  </si>
  <si>
    <t xml:space="preserve">caja </t>
  </si>
  <si>
    <t>estante</t>
  </si>
  <si>
    <t>Ipa-2013</t>
  </si>
  <si>
    <t>curso derechos humanos y formacion ciudadana</t>
  </si>
  <si>
    <t>Proyección social</t>
  </si>
  <si>
    <t>semipresencial</t>
  </si>
  <si>
    <t>no</t>
  </si>
  <si>
    <t>estudiantes Udec, y habitantes de la region</t>
  </si>
  <si>
    <t>si</t>
  </si>
  <si>
    <t>curso libre: higiene corporal y actividad fisica</t>
  </si>
  <si>
    <t>presencial</t>
  </si>
  <si>
    <t>madres comunitarias y madres sustitutas del ICBF</t>
  </si>
  <si>
    <t>Fusagasugá</t>
  </si>
  <si>
    <t>curso libre: liderazgo juvenil</t>
  </si>
  <si>
    <t>proyección social</t>
  </si>
  <si>
    <t>estudiantes de noveno grado, colegio diocesano Ricaurte.</t>
  </si>
  <si>
    <t>curso derecho aplicado para lideres comunitarios</t>
  </si>
  <si>
    <t>asociacion los diez luceros y comunidad en general</t>
  </si>
  <si>
    <t>conversatorio "intervención psicolegal con victimas de delitos en el proceso judicial</t>
  </si>
  <si>
    <t>conversatorio</t>
  </si>
  <si>
    <t>virtual</t>
  </si>
  <si>
    <t>Universidad Metropolitana de educacion, ciencia y tecnologia (Panama)</t>
  </si>
  <si>
    <t>comunidad educativa</t>
  </si>
  <si>
    <t>Facatativa / Girardot</t>
  </si>
  <si>
    <t>curso actividad e higiene postural</t>
  </si>
  <si>
    <t>actividad fisica e higiene postural</t>
  </si>
  <si>
    <t>curso programa actividad fisica dirigida</t>
  </si>
  <si>
    <t>programa actividad fisica dirigida</t>
  </si>
  <si>
    <t>programa educación fisica</t>
  </si>
  <si>
    <t>estudiantes, docentes, administrativos y mantenimiento de la Udec</t>
  </si>
  <si>
    <t>curso ciencia y tecnologia</t>
  </si>
  <si>
    <t>educación continuada</t>
  </si>
  <si>
    <t>curso</t>
  </si>
  <si>
    <t>estudiantes de ingenieria de sistemas</t>
  </si>
  <si>
    <t>Elementary course A1</t>
  </si>
  <si>
    <t>diplomado</t>
  </si>
  <si>
    <t>25 profesores de la extension Zipaquira</t>
  </si>
  <si>
    <t>cancelado</t>
  </si>
  <si>
    <t>Colegio diosa Chia</t>
  </si>
  <si>
    <t>estudiantes grado 11 Colegio Diosa Chia</t>
  </si>
  <si>
    <t>Diplomado comunicación y organización territorial -con enfasis en area metropolitana</t>
  </si>
  <si>
    <t>estudiantes 10 y 11 de la institución educativa tecnica Atanasio Girardot; Estudiantes udec</t>
  </si>
  <si>
    <t>Girardot</t>
  </si>
  <si>
    <t>Curso estrategias de comunicación en el ambiente laboral</t>
  </si>
  <si>
    <t>Institución Educativa Normal Superior de Pasca</t>
  </si>
  <si>
    <t xml:space="preserve">Estudiantes de cuarto semestre del ciclo de formacion complementaria </t>
  </si>
  <si>
    <t>curso habilidades interpersonales</t>
  </si>
  <si>
    <t>docentes de la Udec; docentes colegios de Facatativa</t>
  </si>
  <si>
    <t>curso de preparación de ingles para la presentación de pruebas saber pro 2013</t>
  </si>
  <si>
    <t xml:space="preserve">Proyección social </t>
  </si>
  <si>
    <t>estudiantes de ultimos semestres de todas las carreras en todas las sedes de la Udec</t>
  </si>
  <si>
    <t>todas</t>
  </si>
  <si>
    <t>curso habilidades comunicativas</t>
  </si>
  <si>
    <t>señoras del consejo consultivo de la mujer Ubaté</t>
  </si>
  <si>
    <t>Ubaté</t>
  </si>
  <si>
    <t>Curso: elaboración de proyectos comunicativos</t>
  </si>
  <si>
    <t>emisoras escolares, interesados en crear emisoras, personas interesadas en el campo de las comunicaciones</t>
  </si>
  <si>
    <t>conferencia hablemos de investigación</t>
  </si>
  <si>
    <t>conferencia</t>
  </si>
  <si>
    <t>area de humanidades</t>
  </si>
  <si>
    <t>240 estudiantes de diferentes programas academicas de la Udec extensión Facatativá</t>
  </si>
  <si>
    <t>Facatativá</t>
  </si>
  <si>
    <t>curso libre derecho y ciudadania</t>
  </si>
  <si>
    <t>habitantes del munipio de Chía</t>
  </si>
  <si>
    <t>Chía</t>
  </si>
  <si>
    <t>English for beginners</t>
  </si>
  <si>
    <t>personal de mantenimiento y servicios generales de la Universidad de Cundinamarca ext. Facatativa</t>
  </si>
  <si>
    <t>Curso English for all Ecaes preparation course</t>
  </si>
  <si>
    <t>docentes de ingles</t>
  </si>
  <si>
    <t>estudiantes de todas las carreras de noveno y decimo semestre y en cartografia estudiantes de quinto y sexto semestre.</t>
  </si>
  <si>
    <t>Fusagasugá,Giradot, Ubate, Chía, facatativa, Soacha</t>
  </si>
  <si>
    <t>Curso: metodologia de la investigación</t>
  </si>
  <si>
    <t>Estudiantes del programa de contaduria publica de noveno semestre noche grupos 901-902</t>
  </si>
  <si>
    <t>curso constitución politica: competencias ciudadanas</t>
  </si>
  <si>
    <t>habitantes comuna norte del tema del municipio de Fusagasugá</t>
  </si>
  <si>
    <t>curso de English for beginners</t>
  </si>
  <si>
    <t>personal administrativo de la Udec, extension Chía</t>
  </si>
  <si>
    <t>cursos libres para la formación musical e instrumental</t>
  </si>
  <si>
    <t>solfeo y coro</t>
  </si>
  <si>
    <t>personas interesadas que aspira a desarrollar estudios profesionales de musica</t>
  </si>
  <si>
    <t>Zipaquirá</t>
  </si>
  <si>
    <t>informe de extensión programa de psicologia</t>
  </si>
  <si>
    <t>informe</t>
  </si>
  <si>
    <t>conversatorio en adicción y violencia-sistema de responsablidad penal de infancia y adolescencia</t>
  </si>
  <si>
    <t>Estudiantes, profesores, y comunidad academica de la universidad de Cundinamarca de la extensión de Facatativa y comunidad en general.</t>
  </si>
  <si>
    <t>seminario  lecto-escritura-cientifica</t>
  </si>
  <si>
    <t>seminario</t>
  </si>
  <si>
    <t>estuadiantes de ultimos semestres de la facultad de ingenieria ambiental y agronómica.</t>
  </si>
  <si>
    <t>curso: aplicación de normas APA en proyectos de investigación</t>
  </si>
  <si>
    <t>estudiantes de las facultades ingenieria industrial y tecnologia y desarrollo de software</t>
  </si>
  <si>
    <t>Soacha</t>
  </si>
  <si>
    <t>English for beginners, nivel I</t>
  </si>
  <si>
    <t>funcionarios y docentes de la Udec seccional Girardot</t>
  </si>
  <si>
    <t>curso de habilidades comunicativas</t>
  </si>
  <si>
    <t>estudiantes de grado 11 del colegio Santo Domingo Savio de Fusagasugá</t>
  </si>
  <si>
    <t>curso ingles A1 enfoque niños</t>
  </si>
  <si>
    <t>estudiantes, los cuales serna hijos de docentes y administrativos de la Udec, edad 7 - 9 años</t>
  </si>
  <si>
    <t>curso estimulación lingüística y desarrollo personal</t>
  </si>
  <si>
    <t>estudiantes de 9° del colegio Santa Rita, Facatativa</t>
  </si>
  <si>
    <t>estudiantes del grupo 804 del colegio comercial Santa Rita, Facatativa</t>
  </si>
  <si>
    <t>curso de etica profesional y constitución</t>
  </si>
  <si>
    <t>estudiantes de la escuela de Policia provincia del Sumapaz</t>
  </si>
  <si>
    <t>curso de ingles starter</t>
  </si>
  <si>
    <t>extensión</t>
  </si>
  <si>
    <t>habiatantes de Fusagasugá</t>
  </si>
  <si>
    <t>Fundamentals on English</t>
  </si>
  <si>
    <t>25 empleados del area administrativa</t>
  </si>
  <si>
    <t>docentes y administrativos de la Universidad de cundinamarca, extensión Facatativa</t>
  </si>
  <si>
    <t>clases de conversación en ingles</t>
  </si>
  <si>
    <t>estudantes Udec, sede Facatativá</t>
  </si>
  <si>
    <t>Perfiles psicologicos</t>
  </si>
  <si>
    <t>taller</t>
  </si>
  <si>
    <t>Taller consejeria en sentido de pertenencia</t>
  </si>
  <si>
    <t>estudiantes psicologia, sede Fusagasugá</t>
  </si>
  <si>
    <t>Transtorno de conducta-neuropsicologia inantil</t>
  </si>
  <si>
    <t>Poblacion de Facatativá en general, especialmente comunidad universitaria Udecina del programa de psicologia.</t>
  </si>
  <si>
    <t>taller hipnosis y sus aplicaciones terapeuticas y en investigaciones</t>
  </si>
  <si>
    <t>conferencia English Inmersion Day</t>
  </si>
  <si>
    <t>Toda la comunidad Udecina (estudiantes, docentes, administrativos, trabajadores)</t>
  </si>
  <si>
    <t>conversatorio intervención psicolegal con victimas de delitos en el proceso judicial</t>
  </si>
  <si>
    <t>profesores de la Universidad de Cundinamarca</t>
  </si>
  <si>
    <t>Starters</t>
  </si>
  <si>
    <t>estudiantes entre profesores y padres de familia de la extensión Zipaquira</t>
  </si>
  <si>
    <t>Fundamentos de ingles para docentes y administrativos de la Udec</t>
  </si>
  <si>
    <t>profesores u otros administrativos que esten interesados en mejorar su competecia en ingles</t>
  </si>
  <si>
    <t>English course for starters</t>
  </si>
  <si>
    <t>15 empleados de servicios generales en la Universidad de Cundinamarca seccional Girardot</t>
  </si>
  <si>
    <t xml:space="preserve">English for beginners </t>
  </si>
  <si>
    <t>20 personas (funcionarios y docentes de la Universidad de Cundinamarca</t>
  </si>
  <si>
    <t>Curso preparación saber Pro.</t>
  </si>
  <si>
    <t>estudiantes de ultimo se mestre de los programas ofrecidos por la sede Girardot</t>
  </si>
  <si>
    <t>preparación saber pro</t>
  </si>
  <si>
    <t>Estudiantes de los programas de turismo, administración de empresas, enfermeria e ingenieria ambiental, de la sede Girardot</t>
  </si>
  <si>
    <t>segundo curso de saber pro- proyección social en Girardot</t>
  </si>
  <si>
    <t>curso fundamentos de ingles para docentes de otras areas y administrativos de la Udec</t>
  </si>
  <si>
    <t>20 profesores administratrivos y servicios generales de la seccional de Ubaté</t>
  </si>
  <si>
    <t>curso ingles A2 enfoque conversacional</t>
  </si>
  <si>
    <t>estudiantes, administrativos y docentes de la Universidad de Cundinamarca, extensión Facatativá</t>
  </si>
  <si>
    <t>Conferencia de Jesus Guerrero, fundador de Sevientrega</t>
  </si>
  <si>
    <t>comunidad en general, microempresarios, profesionales de distintas areas del conocimiento, estudiantes de pregrado, graduados y empleados de la región</t>
  </si>
  <si>
    <t>Diplomado en formulación y gerencia de proyectos economicos</t>
  </si>
  <si>
    <t>empresarios, directivos, estudiantes y comunidad en genral</t>
  </si>
  <si>
    <t>diplomado en herramientas financieras basicas</t>
  </si>
  <si>
    <t>foro de innovación y emprendimiento</t>
  </si>
  <si>
    <t>foro</t>
  </si>
  <si>
    <t>profesionales de distintas areas de conocimiento, estudiantes de pregrado, graduados, empresarios y empleados de la región</t>
  </si>
  <si>
    <t>curso de excel financiero (2012)</t>
  </si>
  <si>
    <t>diplomado: gerencia de mercadeo y ventas</t>
  </si>
  <si>
    <t>lideres cuyo desempeño este relacionado con la gestión de clientes, profesionales del area administrativo y afines , microempresarios y demas</t>
  </si>
  <si>
    <t xml:space="preserve">si </t>
  </si>
  <si>
    <t>primer conversatorio "nuestra investigación"</t>
  </si>
  <si>
    <t>docentes y estudiantes de los programas de administración de empresas e ingenieia de sistemas y personal administrativo.</t>
  </si>
  <si>
    <t>conferencia- proceso de convergencia a los estandares internacionales de información financiera</t>
  </si>
  <si>
    <t>estudiantes de contaduria publica y administración de empresas y a la comunidad en general</t>
  </si>
  <si>
    <t>curso excel financiero</t>
  </si>
  <si>
    <t>diplomado basica en normas y procedimientos en auditoria forense, aplicado al area contable y financiera</t>
  </si>
  <si>
    <t>contadores publicos, revisores fiscales y afines, estudiantes de 8° y 9° grado de contaduria publica</t>
  </si>
  <si>
    <t>curso de salud ocupacional grupo 2: viernes</t>
  </si>
  <si>
    <t>mujeres pertenecientes al consejo consultivo de la mujer</t>
  </si>
  <si>
    <t>curso de salud ocupacional grupo 1: lunes</t>
  </si>
  <si>
    <t>conferencia el gerente integral y lider de la organización</t>
  </si>
  <si>
    <t>lideres, administradores, jefes de departamento, gerentes, estudiantes, microempresarios.</t>
  </si>
  <si>
    <t>conferencia aspectos relevantes sobre la ley 1314 de 2009</t>
  </si>
  <si>
    <t>empresarios, gerentes, directivos, contadores, estudiantes y todo aquel intesresado.</t>
  </si>
  <si>
    <t>conferencia el gerente como agente de transormación en la empresa</t>
  </si>
  <si>
    <t>conferencia la sofrologia en la administración</t>
  </si>
  <si>
    <t>empresarios e invesionistas, estudiantes, trabajadores, lideres, administradores, gerentes, microempresarios.</t>
  </si>
  <si>
    <t>conferencia: sensibilización aspectos relevantes sobre la ley 1314 de 2009</t>
  </si>
  <si>
    <t>primer encuentro de investigadores y semilleros de investigación</t>
  </si>
  <si>
    <t>comunidad academica de la facultad de ciencias administrativas, economicas y contables y demas personas interesadas</t>
  </si>
  <si>
    <t>direccionamiento prospectivo organizacional</t>
  </si>
  <si>
    <t>gerentes y directivos de la empresa y de las entidades territoriales, a funcionarios de los dptos de planeación, investigadores y profesionales de todas las areasdel conocimiento.</t>
  </si>
  <si>
    <t>liderazgo femenino en el alto Magdalena</t>
  </si>
  <si>
    <t>curso en excel financiero</t>
  </si>
  <si>
    <t>compartiendo con la comunidad " como envejecer feliz junto a su pareja"</t>
  </si>
  <si>
    <t>Junta de acción comunal vereda la balsa de Chía</t>
  </si>
  <si>
    <t>30 parejas de la vereda la balsa, Chía</t>
  </si>
  <si>
    <t>compartiendo con la comunidad "educación en transito"</t>
  </si>
  <si>
    <t>Junta de acción comunal barrio tranquilandia de Chía</t>
  </si>
  <si>
    <t>45 estudiantes del colegio Jose J. Casas de Chía, con una edad entre los 10 y 3 años</t>
  </si>
  <si>
    <t>emprendimiento y contabilidad basica en el municipio de Fusagasugá</t>
  </si>
  <si>
    <t xml:space="preserve"> no</t>
  </si>
  <si>
    <t>madres comunitarias del municipio de Fusagasugá</t>
  </si>
  <si>
    <t xml:space="preserve">foro "impacto reforma tributaria en la región" </t>
  </si>
  <si>
    <t>el diplomado esta dirigido a empresarios, directivos, estudiantes de pregrado y profesionales de distintas disciplinas,e intersados.</t>
  </si>
  <si>
    <t>conferencia reforma tributaria ley 1607 de 2012</t>
  </si>
  <si>
    <t>facultad con los dos programas</t>
  </si>
  <si>
    <t>la comunidad udecina y la comunidad del munipio de Fusagasugá en general</t>
  </si>
  <si>
    <t xml:space="preserve">comparteidno con la comunidad "compartir con los abuelos" </t>
  </si>
  <si>
    <t>actividad ludica</t>
  </si>
  <si>
    <t>Presencial</t>
  </si>
  <si>
    <t>Hogra nuestra señora de la Macarena, Fagua.</t>
  </si>
  <si>
    <t>Personas de la tercera edad que se eencuentren en el ancianato</t>
  </si>
  <si>
    <t>seminario conociendo los acuerdos comerciales</t>
  </si>
  <si>
    <t>secretaria de compretitividad y desarrollo economico de Cundinamraca, proexport, Alcaldia de Fusagasugá</t>
  </si>
  <si>
    <t>Manejo y disposición de residuos peligrosos</t>
  </si>
  <si>
    <t>Ingenieria ambiental</t>
  </si>
  <si>
    <t>funcionarios de la universidad de Cundinamarca que laboran en el area de mantenimiento, servicios de aseo y coordinadores de laboratorio.</t>
  </si>
  <si>
    <t>hombres y mujeres, que desarrollan actividades en las juntas de acción comunal del municipio de Fusagasugá</t>
  </si>
  <si>
    <t>vendedores de la plaza de mercado del municipio de Fusagasugá</t>
  </si>
  <si>
    <t>microempresarios</t>
  </si>
  <si>
    <t>simposio sobre clima laboral</t>
  </si>
  <si>
    <t>simposio</t>
  </si>
  <si>
    <t>2.5</t>
  </si>
  <si>
    <t>camara de comercio de Facatativa</t>
  </si>
  <si>
    <t>estudiantes de administración, directores, gerentes, lideres de equipo, y supervisores de departamentos encargados de recursos humanos y empresarios, preocupados por su clima laboral y por gestionar cambios en los mismos que permitan alcanzar los objetivos propuestos</t>
  </si>
  <si>
    <t>Reflexiones sobre el estado de la investigación y conformación de grupos de investigación contable en colombia</t>
  </si>
  <si>
    <t>comunidad universitaria de la Universidad de Cundinamarca, Extensión Facatativá</t>
  </si>
  <si>
    <t>conferencia el impacto ambiental del turismo en Colombia</t>
  </si>
  <si>
    <t>tecnologos en admon. Turistica y hotelera, administradores de empresas, docentes, sector hotelero, estudiantes.</t>
  </si>
  <si>
    <t>Capacitación bilinguismo y emprendimiento</t>
  </si>
  <si>
    <t>Capacitación</t>
  </si>
  <si>
    <t>Colegio Jose J. casas y gimnasio los Caobos</t>
  </si>
  <si>
    <t>60 niños de cuarto de primaria del Colegio Jose J. Casas de Chía</t>
  </si>
  <si>
    <t>empleados terminal de transportes de Fusagasugá</t>
  </si>
  <si>
    <t>Curso: Etiqueta, protocolo e imagen positivo</t>
  </si>
  <si>
    <t>personas en general, hombres y mujeres estudiantes, trabajadores, profesionales, etc.</t>
  </si>
  <si>
    <t>Diplomado en actualización contable y tributaria</t>
  </si>
  <si>
    <t>egresados, empresarios, gerentes, directores de area y demas proesionales interesados en actualizar sus conocimientos.</t>
  </si>
  <si>
    <t>Diplomado en dirección estrategica de la empresa turistica</t>
  </si>
  <si>
    <t>profesionales en hoteleria y turismo y/o personas interesadas en ingresar a estos sectores para capacitarse y actualizar sus conocimientos.</t>
  </si>
  <si>
    <t>curso de contabilidad I grupo II</t>
  </si>
  <si>
    <t>todas las mujeres que integran el consejo consultivo de la mujer.</t>
  </si>
  <si>
    <t>organización territorial-con enfasis en area metropolitana</t>
  </si>
  <si>
    <t>Estudiantes de la Universidad de Cundinamarca; comuanles,, ediles y comunidad en general</t>
  </si>
  <si>
    <t>capacitación prevención de incendios y manejo de extintores</t>
  </si>
  <si>
    <t>Juanta de acción comunal barrio Tranquilandia y Colegio Celestinfreinet y cuerpo de bomberos</t>
  </si>
  <si>
    <t>estudiantes (34 ) del colegio Freinte y miembros de la comunidad</t>
  </si>
  <si>
    <t>conferencia los contadores y su futuro profesional proyecto de ley 77 y la convergencia a normas internacionales d ela información financiera</t>
  </si>
  <si>
    <t>Conferencia</t>
  </si>
  <si>
    <t>Estudiantes del programa de contaduria publica de la sede , extensiones y seccionales, profesores y demas integrantes de la comunidad udecina y munipal en general.</t>
  </si>
  <si>
    <t>Fusagasugá, Facatativa, Ubate</t>
  </si>
  <si>
    <t>Celebración del dia del contador publico</t>
  </si>
  <si>
    <t>comunidad academica del programa de contaduria publica y demas invitados.</t>
  </si>
  <si>
    <t>ciclo de conferencias, denominado " experiencias de vida laboral"</t>
  </si>
  <si>
    <t>Estudiantes de Administración de empresas de la extensión Chía.</t>
  </si>
  <si>
    <t>Primer foro regional tributario 2013</t>
  </si>
  <si>
    <t>comunidad en general del municipio de Facatativa</t>
  </si>
  <si>
    <t>Salida cultural: feria del libro</t>
  </si>
  <si>
    <t>salida cultural</t>
  </si>
  <si>
    <t>con el autor del liro Mauricio Silva G.</t>
  </si>
  <si>
    <t xml:space="preserve">Estudiantes de administración de empresas </t>
  </si>
  <si>
    <t>conferencia en normas y procedimientos eb auditorio forense, aplicado al area contable y financiera</t>
  </si>
  <si>
    <t>comunidad academica de la Universidad de Cundinamarca y profesionales externos.</t>
  </si>
  <si>
    <t>emprendimiento y contabilidad basica en el municipio de Arbelaez</t>
  </si>
  <si>
    <t>Hombres y mujeres que desarrollan actividad en la plaza de mercado del munipio de Arbelaez</t>
  </si>
  <si>
    <t>curso de contabilidad I grupo I</t>
  </si>
  <si>
    <t xml:space="preserve">curso de contabilidad II </t>
  </si>
  <si>
    <t>Diplomado dirección estrategica de la empresa turistica</t>
  </si>
  <si>
    <t>Educación continuada</t>
  </si>
  <si>
    <t>Diplomado</t>
  </si>
  <si>
    <t xml:space="preserve">curso de excel financiero </t>
  </si>
  <si>
    <t>Curso</t>
  </si>
  <si>
    <t>Compartiendo con la comunidad "habitos de estudio"</t>
  </si>
  <si>
    <t>Fundación de infantes misionales Chía</t>
  </si>
  <si>
    <t>Niñoes de edades entre los 8 y 10 años del Colegio Samaria de Chía</t>
  </si>
  <si>
    <t>tercer foro regional de gestión humana-buenas oarcticas gerenciales en gestión humana</t>
  </si>
  <si>
    <t>Foro</t>
  </si>
  <si>
    <t>gerentes de las empresas, jefes de gestión humana, jefes de area, supervisores</t>
  </si>
  <si>
    <t>Encuentro de ideas de negocio</t>
  </si>
  <si>
    <t>curso de informatica basica II</t>
  </si>
  <si>
    <t>curso de informatica I grupo I</t>
  </si>
  <si>
    <t>Curso de informatica I grupo 2</t>
  </si>
  <si>
    <t>Centro de iniciación y formación deportiva Udec</t>
  </si>
  <si>
    <t>centro</t>
  </si>
  <si>
    <t>niños y niñas</t>
  </si>
  <si>
    <t>Facultad de ciencias del deporte y educación fisica</t>
  </si>
  <si>
    <t xml:space="preserve">Diplomado en pedagogia del movimiento humano version IV </t>
  </si>
  <si>
    <t>ciencias del deporte y extensión universitaria</t>
  </si>
  <si>
    <t>madres comunitarias y agentes educativos de Soacha y sus alrededores</t>
  </si>
  <si>
    <t>"Toda una vida a la educación fisica y el deporte paralimpico"</t>
  </si>
  <si>
    <t>Seminario</t>
  </si>
  <si>
    <t>comité paralimpico Colombiano</t>
  </si>
  <si>
    <t>entrenadores, monitores, miembros de las comisiones tecnicas de clubes, ligas, institutos munipales y/o departamentales, estudinates de la Udec (especialización en procesos pedagogicos del entrenamiento deportivo e interesados</t>
  </si>
  <si>
    <t>Diplomado en pedagogia del movimiento humano</t>
  </si>
  <si>
    <t>Madres comunitarios y agentes educativos</t>
  </si>
  <si>
    <t>Congreso pedagogíco pensar educación, pensar pais</t>
  </si>
  <si>
    <t>Congreso</t>
  </si>
  <si>
    <t>comunidades educativas de las Universidades publicas y privadas del pais; docentes, estudiantes y directivos d einstituciones de formación tecnica y tecnologica; docentes directivos y estudiantes de escuelas y colegios</t>
  </si>
  <si>
    <t>Diplomado en poceso de desarrollo comunitario</t>
  </si>
  <si>
    <t xml:space="preserve">madres comunitarias y agentes educativos </t>
  </si>
  <si>
    <t>La educación fisica en escenarios comunitarios, construyendo conceptos en la vida</t>
  </si>
  <si>
    <t>madres comunitarias pertenecientes al ICBF, liderezas comunitarias que realicen cuidado de niños y niñas entre cero y cinco años, educadoras infantiles y otro tipo de trabajadores  de infancia</t>
  </si>
  <si>
    <t>seminario socialización del aprendizaje desde el area biologica ligado a la ciencia</t>
  </si>
  <si>
    <t>Estudiantes de segundo, tercero, sexto octava y noveno semestre, docentes del area biologica, estudiantes ciencias del deporte, asistentes externos, estudiantes de licenciatura en Educación fisica.</t>
  </si>
  <si>
    <t>seminario taller neurodesarrollo y movimiento en niños de 0 a 5 años</t>
  </si>
  <si>
    <t>Estudiantes y docentes del programa, equipo de trabajo de escenario, docentes de instituciones con programas en formación en primera infancia.</t>
  </si>
  <si>
    <t>Diplomado en proceso de desarrollo comunitarios</t>
  </si>
  <si>
    <t>Madres comunitarias y agentes educativos</t>
  </si>
  <si>
    <t>Curso de taller de actualización en cheerleading y danza urbana</t>
  </si>
  <si>
    <t>Club deportivo Vipers All Stars</t>
  </si>
  <si>
    <t>Estudiantes de educación fisica, licenciados en educación fisica, entrenadores deportivos y deportistas</t>
  </si>
  <si>
    <t>Seminario la danza comun canal de comunicación, investigación y expsoición de causas sociales y de salud</t>
  </si>
  <si>
    <t>Estudiantes y docentes de las instituciones Universidad de Cundinamarca y el colegio manuel Humberto cardenas velez</t>
  </si>
  <si>
    <t>II jornada de actualización para graduados en la facultad de ciencias del deporte y educación fisica</t>
  </si>
  <si>
    <t>Jornada</t>
  </si>
  <si>
    <t>Graduados de la facultad de ciencias del deporte y educación financiera</t>
  </si>
  <si>
    <t>Soacha, Fusagasugá</t>
  </si>
  <si>
    <t>Diplomado en recreación dirigida</t>
  </si>
  <si>
    <t>50 jovenes de 15 a 25 alos de edad en el municipio de Soacha</t>
  </si>
  <si>
    <t>congreso internacional de deporte, recreación, educación fisica y actividad fisica para el desarrollo humano cpnvivencia y paz</t>
  </si>
  <si>
    <t>congreso</t>
  </si>
  <si>
    <t>Comunidad academica perteneciente al campo de la educación fisica de la recreación y el deporte y la actividad fisica, que esteb interesados en compartir experiencias academicas e investigativas en las tematicas relacionadas con el plan nacional de deporte 2009-2019</t>
  </si>
  <si>
    <t>Fusagasugá- Soacha</t>
  </si>
  <si>
    <t>Si</t>
  </si>
  <si>
    <t>Pruebas de lactato en sangre para la evaluación y prescripción del entrenamiento en atletas y en practicantes de actividad fisica</t>
  </si>
  <si>
    <t>comunidad academica en general, estudiantes, graduados, docentes, entrenadores.</t>
  </si>
  <si>
    <t>Diplomado internacional: Diseño metodologico y pedagogía</t>
  </si>
  <si>
    <t>Seminario taller internacional sobre publicaciones a revistas indexadas</t>
  </si>
  <si>
    <t>Profesionales, egresados, graduados, docentes y estudiantes interesados en conocer los mecanismos de indexación de publicaciones y de participación en convocatorias para publicar. Este evento esta focalizado hacia los miembros de los grupos de investigación de la Udec.</t>
  </si>
  <si>
    <t>Seminario taller en reglas y codigo de conducta en tennis</t>
  </si>
  <si>
    <t>Estudiantes, licenciados en educación fisica y personas relacionadas con el deporte del tennis</t>
  </si>
  <si>
    <t>Curso tecnicas de quiromasaje</t>
  </si>
  <si>
    <t xml:space="preserve">Estudiantes, profesionales y personas del campo de la salud yla educación que tengan interes por aprender las tecnicas manuales más utilizadas por medio del quiromasaje, profundizando en el tema de una manera fundamentalmente practica. </t>
  </si>
  <si>
    <t>Curso de profundización en investigación formativa</t>
  </si>
  <si>
    <t>Fundación progrma Colombia educa</t>
  </si>
  <si>
    <t>Estudiantes de posgrados de la Universidad de Cundinamarca</t>
  </si>
  <si>
    <t>fundación programa Colombia educa "proeduca"</t>
  </si>
  <si>
    <t xml:space="preserve">Diplomado en formación general integral grupo II </t>
  </si>
  <si>
    <t>FICEV</t>
  </si>
  <si>
    <t>Todo tipo de personas interesadas en ampliar el rango de acción social y de negocios en que se mueve en el municipio de Mosquera</t>
  </si>
  <si>
    <t>Diplomado en formación general integral</t>
  </si>
  <si>
    <t>II seminario de comunicación interna</t>
  </si>
  <si>
    <t>Colaboradores de los procesos misionales, estrategicos, aapoyo, seguimiento evaluación y control</t>
  </si>
  <si>
    <t>Diplomado fundamentos de las ciencias basicas grupo I</t>
  </si>
  <si>
    <t>FICEV (Fundación iberoamericana de comunidades educativas virtuales "Ficev"</t>
  </si>
  <si>
    <t>Todo tipo de personas interesadas en comprender y aplicar los principios matematicos en la solución de probelmas y en la modelación en el municipio de Mosquera</t>
  </si>
  <si>
    <t>Diplomado fundamentos de las ciencias basicas grupo II</t>
  </si>
  <si>
    <t>Todo tipo de personas intersadas en comprender y aplicar los principios matematicos en la solucion de problemas y en la modelación</t>
  </si>
  <si>
    <t>Curso de profundización en ciencia del suelo</t>
  </si>
  <si>
    <t>Estudiantes, docentes, semilleros y grupos de investigación interesados.</t>
  </si>
  <si>
    <t>Diplomado integrado: En formación general integral y fundamentos de las ciencias basicas</t>
  </si>
  <si>
    <t>Todo tipo de personas interesadas en comprender y aplicar los principios matematicos en la solución de probelmas y en la modelación.</t>
  </si>
  <si>
    <t>Extensión universitaria</t>
  </si>
  <si>
    <t>II curso de profundización en nutrición y alimentación animal sostenible</t>
  </si>
  <si>
    <t>Profesionales zootecnistas, veterinarios y medicos veterinarios zootecnistas, y/o I. agronomos que realizaron los dos semestres de la especialización en nutrición y alimentación animal</t>
  </si>
  <si>
    <t>Diplomado en el uso pedagogico de incorporación de TIC en la practica docente</t>
  </si>
  <si>
    <t>Ilimitado</t>
  </si>
  <si>
    <t>Oficina de educación virtual y a distancia</t>
  </si>
  <si>
    <t>Profesores adscritos a CORSOCUN</t>
  </si>
  <si>
    <t>Fusagasugá, Facatativa</t>
  </si>
  <si>
    <t>Diplomado en  gestión del conocimiento y aprendizaje organizacional</t>
  </si>
  <si>
    <t>Virtual</t>
  </si>
  <si>
    <t>Profesionales de las diferentes disciplinas</t>
  </si>
  <si>
    <t>Posgrados</t>
  </si>
  <si>
    <t>Diplomado fundamentos de las ciencias basicas Grupo III</t>
  </si>
  <si>
    <t>Extensión Universitaria</t>
  </si>
  <si>
    <t>Curso planeación didactica en la incorporación de TIC</t>
  </si>
  <si>
    <t>Todos los proesores de planta, TCO, MTO, HC, HCEP de la Universidad de Cundinamarca</t>
  </si>
  <si>
    <t>Capacitación "socialización manual de contratación Universidad de Cundinamarca"</t>
  </si>
  <si>
    <t>Funciuonarios directivos y administrativos Universidad de Cundinamarca</t>
  </si>
  <si>
    <t>Oficina de gestión del talento humano</t>
  </si>
  <si>
    <t>Semana de investigación Universitaria SIUDEC 2013</t>
  </si>
  <si>
    <t>Divulagación de resultados de investigación UDEC</t>
  </si>
  <si>
    <t>Estudiantes, docentes e investigadores de la Universidad de Cundinamarca, asi como todos aquellos en dar a conocer sus experiencias en el ambito investigativo dentro y fuera del alma mater</t>
  </si>
  <si>
    <t>Dirección de investigación universitaria</t>
  </si>
  <si>
    <t>Taller teorico práctico "gestión del riesgo e indicadores"</t>
  </si>
  <si>
    <t>Servidores publicos de la Universidad de Cundinamarca vinculados como gestores de procesos del sistema de gestión de la calidad</t>
  </si>
  <si>
    <t>Todas</t>
  </si>
  <si>
    <t>Gestión calidad</t>
  </si>
  <si>
    <t>Didactica del ingles</t>
  </si>
  <si>
    <t>extensión universitaria y departamento de ingles</t>
  </si>
  <si>
    <t>docentes de primaria y secundaria afiliados a la corporación social de Cundinamarca</t>
  </si>
  <si>
    <t>El agua y las tecnologias sostenibles para su tratamiento</t>
  </si>
  <si>
    <t>Gobernadores, alcaldes munipales, secretarios de ambiente, gerentes de empresas de servicios publicos, ingenieros, economistas, abogados y publico en general.</t>
  </si>
  <si>
    <t>Gestión de planeación institucional</t>
  </si>
  <si>
    <t>Encuentro de graduados programa de matematicas</t>
  </si>
  <si>
    <t>Graduados del programa de matematicas</t>
  </si>
  <si>
    <t>primer seminario taller- ventajas del mercado personal para estudiantes y graduados</t>
  </si>
  <si>
    <t>Profesionales de las diferentes disciplinas, estudiantes, asesores comerciales y cualquier profesional que desee orientar estrategicamente su marca personal</t>
  </si>
  <si>
    <t>Dirección de postgrados</t>
  </si>
  <si>
    <t>diplomado en comunicaciones web 2.0 y telefonia VoIP</t>
  </si>
  <si>
    <t>Ingenieros de telecomunicaciones, electronicos, electricos, de sistemas, industriales, administradores y emprendedores de areas tecnologicas</t>
  </si>
  <si>
    <t>Facultad de ingenieria</t>
  </si>
  <si>
    <t>Diplomado en didactica para la formación de investigadores</t>
  </si>
  <si>
    <t>seccionales de la Universidad de Cundinamarca, decanaturas, centros de estudio, directivos, docentes, asesores, estudiantes.</t>
  </si>
  <si>
    <t>Diplomado "norma ISO 9001-2008, requisitos e implemetación</t>
  </si>
  <si>
    <t>Estudiantes y profesionales de la ingenieria y en general todo tipo de profesionales interesados.</t>
  </si>
  <si>
    <t>Bogotá</t>
  </si>
  <si>
    <t>curso de informatica basica</t>
  </si>
  <si>
    <t>personas desplazadas por la viiolencia</t>
  </si>
  <si>
    <t>comunidad en general</t>
  </si>
  <si>
    <t>curso de informatica avanzada</t>
  </si>
  <si>
    <t xml:space="preserve">mantenimiento y ensamble de computadores </t>
  </si>
  <si>
    <t>Escuela Santa Ines Silvania</t>
  </si>
  <si>
    <t>IEM ciudad Ebenezer refugio infantil</t>
  </si>
  <si>
    <t>Francisco de Paula Santander</t>
  </si>
  <si>
    <t>Luis carlos Galan Chinauta</t>
  </si>
  <si>
    <t>Curso de informatica basica</t>
  </si>
  <si>
    <t>Bosachoque</t>
  </si>
  <si>
    <t xml:space="preserve">Curso mantenimiento de computadores </t>
  </si>
  <si>
    <t>Toda la comunidad y estudiantes</t>
  </si>
  <si>
    <t xml:space="preserve">Curso de informatica avanzada </t>
  </si>
  <si>
    <t>Madres cuidadoras fundación Creinser</t>
  </si>
  <si>
    <t xml:space="preserve">curso de elaboración de paginas web </t>
  </si>
  <si>
    <t>Curso de informatica avanzada</t>
  </si>
  <si>
    <t>Curso libre fundamentos de matematica</t>
  </si>
  <si>
    <t>Estudiantes adminitidos para cursar primer semestre en la Universidad de Cundinamarca</t>
  </si>
  <si>
    <t>Aulas interactivas de entretenimiento matematico</t>
  </si>
  <si>
    <t>Investigación</t>
  </si>
  <si>
    <t>comunidad udecina y estudiantes de instituciones de educación basica, media y superior del mnicipio de Fusagasugá</t>
  </si>
  <si>
    <t>Curso de mantenimiento y ensamble de computadores</t>
  </si>
  <si>
    <t>comunidad en general que guste del conocimiento de las mahiquinas</t>
  </si>
  <si>
    <t>Fcaulatd de ingenieria</t>
  </si>
  <si>
    <t>facultad de ingenieria</t>
  </si>
  <si>
    <t>Maraton matematica</t>
  </si>
  <si>
    <t>Maraton</t>
  </si>
  <si>
    <t>Estudiantes de los grados noveno, decimo y once de los colegios de la provincia de Ubate</t>
  </si>
  <si>
    <t>Jornada de soporte y mantenimiento de computadores a los habitantes del munipio de Ubaté</t>
  </si>
  <si>
    <t>Habitantes del municipio de Ubaté que posean un computador y deseen que se le realice un diagnostico o in mantenimiento preventivo o correctivo</t>
  </si>
  <si>
    <t>toda la comunidad y estudiantes</t>
  </si>
  <si>
    <t>curso de electricidad basica</t>
  </si>
  <si>
    <t>Afiliados a las juntas de acción comunal y municipios del munipio de Fusagasugá y sus larededores</t>
  </si>
  <si>
    <t>Primera olimpiada de matematicas Universidad de Cundinamarca</t>
  </si>
  <si>
    <t>olimpiadas de matematicas</t>
  </si>
  <si>
    <t>estudiantes inscritos en los cursos de matematicas I, o estudiantes de primer semestre de la Udec</t>
  </si>
  <si>
    <t>Primer foro municipal en derechos sexuales y reproductivos Girardot</t>
  </si>
  <si>
    <t>Secretaria de salud de Girardot y la unidad amiga de los adolescentes y jovenes de la Universidad de Cundinamarca</t>
  </si>
  <si>
    <t xml:space="preserve">Lideres en salud sexual y procreativa, representantes de los jovenes formados en autocuidado sexual UDEC, representantes de los padres de familia </t>
  </si>
  <si>
    <t>Facultad de ciencias de la salud</t>
  </si>
  <si>
    <t>Curso taller de reanimación cardiopulmonar basico y avanzado</t>
  </si>
  <si>
    <t>Al personal de salud (auxiliares, enfermeras) estudiantes de enfermeria de ultimo semestre</t>
  </si>
  <si>
    <t>Taller educativo fundamentos basicos de enfermeria para auxiliares de enfermeria en formación</t>
  </si>
  <si>
    <t>Estudiantes de primer semestre de auxiliar de enfermeria "Fundación de estudios tecnicos del alto magadalena FUNDEMAG"</t>
  </si>
  <si>
    <t>Manejo de las normas de bioseguridad y plan de contingencia de los biologicos para el talento humano de enfermeria</t>
  </si>
  <si>
    <t>personal auxiliar de enfermeria, enfermeras y coordinadoras de los puestos de salud del hospital Universitario de la samaritana unidad funcional Girardot tales como "kennedy, buenos airres, Miraflores, Diez de amyo, Periferico y barzalosa</t>
  </si>
  <si>
    <t>Jornada integral de salud</t>
  </si>
  <si>
    <t>Atención integral en salud</t>
  </si>
  <si>
    <t>Secretaria de salud de girardot, HUS Gdot</t>
  </si>
  <si>
    <t>Familias del barrio Solaris de los niveles I y II que pertenezcan al regimen subsidiado</t>
  </si>
  <si>
    <t>Conferencia: Encuentro de personas con diabetes</t>
  </si>
  <si>
    <t>Alcaldia de Girardot</t>
  </si>
  <si>
    <t>Población diagnosticada con diabetes tipo I y diabetes tipo II, residentes de Girardot y municipios aledaños</t>
  </si>
  <si>
    <t>Conferencia: Importancia del uso de elelmentos de protección personal</t>
  </si>
  <si>
    <t>Operarios de barrido y operarios de recolección de la empresa de aseo ser ambiental S.A Ffusagasugá</t>
  </si>
  <si>
    <t>Seminario taller de preparación fisico emocional para la maternidad y paternidad</t>
  </si>
  <si>
    <t>12.5</t>
  </si>
  <si>
    <t>Gestantes, pareja y familia de la comunidad Girardoteña y municipios aledaños.</t>
  </si>
  <si>
    <t>Educación personalizada domiciliaria a madres adolescentes de Girardot</t>
  </si>
  <si>
    <t>Educación personalizante visita domiciliaria</t>
  </si>
  <si>
    <t>Madres adolescentes con hijos menores de 5 años registrados en el PAI HUS- Girardot</t>
  </si>
  <si>
    <t>facultad de ciencias de la salud</t>
  </si>
  <si>
    <t>Jornada de capacitación y desparasitación para trabajadores de la empresa Ser Ambiental S.A</t>
  </si>
  <si>
    <t>Ser ambiental E.S.P  S.A</t>
  </si>
  <si>
    <t>Capaciyación en guias de manejo y protocolos estandarizados de la E.S.E Marco Felipe afansdor de Tocaima</t>
  </si>
  <si>
    <t>Auxiliares de enfermeria del Hospital Marco Felipe Afanador Tocaima</t>
  </si>
  <si>
    <t>8 Jornada de sensibilización frente al uso y abuso de drogas licitas e ilicitas</t>
  </si>
  <si>
    <t>Estudiantes de la universidad de Cundinamarca seccional Girardot y adolescentes de la ciudad de Girardot</t>
  </si>
  <si>
    <t>Actualización en la administración y esquema inadecuado de biologicos para el talento humano en enfermeria PAI</t>
  </si>
  <si>
    <t>Talento humano de enfermeria de lso puestos de salud y municipios del Hospital Universitario de la Samaritana unidad funcional Girardot</t>
  </si>
  <si>
    <t>Curso sensibilización y humanización en el cuidado de la enfermeria</t>
  </si>
  <si>
    <t>Auxiliares de enfermeria que laboran en el HUS Unidad funcional de Girardot</t>
  </si>
  <si>
    <t>Seminario: socialización de actualización de protocolos de manejo hospitalario Hospital Universitario La Samaritana unidad funcional Girardot</t>
  </si>
  <si>
    <t>Manejo esencial de la cadena de frio para el talento humano de seguridad</t>
  </si>
  <si>
    <t>Talento humano de segurdad del Hospital Universitario de la Samaritana HUS unidad funcional Girradot y de los puestos de salud de Girardot "Kennedy, Buenos Aires, Miraflores, Diez de mayo, Periferico y Barzalosa</t>
  </si>
  <si>
    <t>Foro el joven frente al riesgo</t>
  </si>
  <si>
    <t xml:space="preserve">Foro </t>
  </si>
  <si>
    <t>Estudiantes de los colegios privados y publicos de Girardot</t>
  </si>
  <si>
    <t>I simposio de historia de Cundinamarca</t>
  </si>
  <si>
    <t>Simposio</t>
  </si>
  <si>
    <t>Abierto al publico</t>
  </si>
  <si>
    <t>Facultad de educación</t>
  </si>
  <si>
    <t>Programa de pedagogia para profesionales no licenciados</t>
  </si>
  <si>
    <t xml:space="preserve">programa docente </t>
  </si>
  <si>
    <t>Profesionales no licenciados enn educación, ubicados en el territorio nacional, quienes se desempeñan en las diferentes aeas del conocimiento. De acuerdo con lo establecido en el Decreto 1278.</t>
  </si>
  <si>
    <t>Documentos secretaria de educación progrma PFPD</t>
  </si>
  <si>
    <t>documentos</t>
  </si>
  <si>
    <t>Diplomado: Ingles para el turismo y los negocios</t>
  </si>
  <si>
    <t>Agentes de viajes y hoteleros, tecnologos y profesionales que trabajen en la industria de spa y resprts, hoteleria y turismo local, posadas, moteles eetc.</t>
  </si>
  <si>
    <t>Catedra abierta Paulo Freire</t>
  </si>
  <si>
    <t>ilimitada</t>
  </si>
  <si>
    <t>A la comunidad academica udecina y a la sociedad en general</t>
  </si>
  <si>
    <t>Girardot, Soacha</t>
  </si>
  <si>
    <t>Seminario catedra abierto Paulo Freire</t>
  </si>
  <si>
    <t>dirigido a la comunidad academica Udecina y a la sociedad en general</t>
  </si>
  <si>
    <t>Diplomado Exposición y galeria pedagogica</t>
  </si>
  <si>
    <t>Los docentes y estudiantes de la licenciatura y demas programas de la seccional Girardot</t>
  </si>
  <si>
    <t>Foro: 3° jornada de la geografia</t>
  </si>
  <si>
    <t>Facultad de educación- grupo de investigación: educación, subjectividad y cultura, linea educación y territorio</t>
  </si>
  <si>
    <t>Comunidad educativa en general, en particular de la  provincia del Sumapaz</t>
  </si>
  <si>
    <t>Catedra Carlo Federici</t>
  </si>
  <si>
    <t>estudiantes y docentes de licenciatura en matematicas, ingenierias</t>
  </si>
  <si>
    <t xml:space="preserve">English day </t>
  </si>
  <si>
    <t>A la comunidad academica udecina, estudiantes de la carrera licenciatura, Estudiantes grado 110° Colegios publicos y comunidad en general</t>
  </si>
  <si>
    <t>Conferencia Asocopi</t>
  </si>
  <si>
    <t>Asocopi</t>
  </si>
  <si>
    <t xml:space="preserve">Estudiantes de sexto semestre del programa en educación basica con enfasis en humanidades </t>
  </si>
  <si>
    <t>Conversatorio "el genero un concepto problema"</t>
  </si>
  <si>
    <t>Tertulia</t>
  </si>
  <si>
    <t>2.15</t>
  </si>
  <si>
    <t>comunidad udecina y Fusagasugueña</t>
  </si>
  <si>
    <t>concurso quinta olimpiada de matematicas región del Sumapaz</t>
  </si>
  <si>
    <t>Concurso</t>
  </si>
  <si>
    <t>Universidad nacional abierta y a distancia UNAD. Colegio Teodoro Aya Villaveces, red matematicas Fusagasugá</t>
  </si>
  <si>
    <t>Estudiantes de distintas instituciones de educación</t>
  </si>
  <si>
    <t>Semana de las ciencias sociales y la pedagogia</t>
  </si>
  <si>
    <t>Estudiantes de la licenciatura en basica con enfasis en ciencias sociales, estudiantes del area de educación colegios d ela región del sumapaz</t>
  </si>
  <si>
    <t>foro: primer encuentro de la red de radios escolares del Sumapaz</t>
  </si>
  <si>
    <t>institucion educativa carlos Lozano y Lozano, colegio ricaurte, Colegio Manuel Humberto Cardenas, Emisora Ondas de Fusacatan</t>
  </si>
  <si>
    <t>estudiantes de secundaria colegios publicos y privados de Fusagasugá, emisoras comunitarias, Estudiantes de la facultad de educación, comunidad universitaria udecina en general, comunidad Fusagasugueña en general</t>
  </si>
  <si>
    <t>curso taller teorico práctico en inseminación artificial IATF en bovinos</t>
  </si>
  <si>
    <t>estudiantes, profesionales, productores y agremiados del sector pecuario.</t>
  </si>
  <si>
    <t>Facultad de ciencias agropecuarias</t>
  </si>
  <si>
    <t>Diplomado: procesamiento de pescado</t>
  </si>
  <si>
    <t>estudiantes de pregrado de zootecnia, docentes, funcionarios de la UDEC, profesionales de las areas de biologia marina, zootecnia, tecnologos pesqueros etc.</t>
  </si>
  <si>
    <t>seminario de monitoreo y manejo de plagas y enfermedades en sistemas agricolas</t>
  </si>
  <si>
    <t>comunidad academica, asistentes tecnicos agricolas, sector proudctivo y profesionales de las ciencias agropecuarias</t>
  </si>
  <si>
    <t>IV seminario en nutrición equina y bovina</t>
  </si>
  <si>
    <t>ilimitado</t>
  </si>
  <si>
    <t>facultad de cienicas agropecuarias y club equino, Universidad de Cundinamarca</t>
  </si>
  <si>
    <t>Estudiantes, docentes, productores de equinos y bovinos de la región del Sumapaz</t>
  </si>
  <si>
    <t>EVALUACIÓN seminario topicos avanzados en la producción avanzados en la producción de forrajes tropicales</t>
  </si>
  <si>
    <t>Seminario topicos avanzados en la producción de forrajes tropicales</t>
  </si>
  <si>
    <t>ganaderos, administradores de granjas, zootecnistas, veterinarios, agronomos, ingenieros agricolas, estudiantes, comercializadores de insumos pecuarios, tecnicos pecuarios y demas personas relacionadas con el tema</t>
  </si>
  <si>
    <t>Curso de ciencias biologicas basicas</t>
  </si>
  <si>
    <t>Internos de la carcel de Ubaté incluidos en el programa "delinquir no paga" y resocialización</t>
  </si>
  <si>
    <t>curso de agricultura para niños</t>
  </si>
  <si>
    <t>jovenes y niños en edad escolar (10 a 16 años) del municipio de Ubaté</t>
  </si>
  <si>
    <t>curso de agricultura para madres de cabeza de familia del municipio de Ubaté</t>
  </si>
  <si>
    <t>Madres cabeza de familia del municipio de Ubaté</t>
  </si>
  <si>
    <t>Semana geoambienttal y seminario: problemática ambiental en Colombia</t>
  </si>
  <si>
    <t>Estudiantes de ingenieria ambiental y profesionales de las distintas areas de las distintas ciencias basicas, encargados del estudio de la problemática ambiental en Colombia</t>
  </si>
  <si>
    <t>semana de la investigación en zootecnia</t>
  </si>
  <si>
    <t xml:space="preserve">Estudiantes, profesionales, investigadores, productores, </t>
  </si>
  <si>
    <t>II curso taller de manejo de la fauna silvestre: zootecnia y biodiversidad</t>
  </si>
  <si>
    <t>Estudiantes de zootecnia en pregrado, posgrado y carreras afines, exalumnos y publico en general, qlumnos de pregrado y posgrado de otras Universidades publicas y privadas del que tengan interes en conocer o profundizar en la tematica del evento.</t>
  </si>
  <si>
    <t>Jornada de capacitación en docencia y pedagogia</t>
  </si>
  <si>
    <t>docentes de ingenieria ambiental en la universidad de Cundinamarca</t>
  </si>
  <si>
    <t>Taller acuicultura practica de economia campesina - Udec al campo</t>
  </si>
  <si>
    <t>campesinos, pequeños productores acuicolas con posibilidad de establecimiento de sistemas de producción agricola de economia campesina y para autosostenimiento</t>
  </si>
  <si>
    <t>Curso sobre manipulación de alimentos</t>
  </si>
  <si>
    <t>grupo de investigación GESPA. Programa de zootecnia. Facultad de ciencias agropecuarias</t>
  </si>
  <si>
    <t>Profesionales y estudiantes con intereses en el area de alimentos, asi como personas vinculadas al sector</t>
  </si>
  <si>
    <t>Seminario manejo de los residuos solidos para un desarrollo sustentable de nuestro territorio</t>
  </si>
  <si>
    <t>Personal estudiantil de la Universidad de Cundinamarca- Extensión Facatativa</t>
  </si>
  <si>
    <t>Taller teorico práctico "sistemas de información geografica aplicados en estudios agricolas y ambientales"</t>
  </si>
  <si>
    <t xml:space="preserve">Taller </t>
  </si>
  <si>
    <t>Estudiantes de ingeniería agronómica, ingeniería ambiental y demas personas interesadas en SIG</t>
  </si>
  <si>
    <t>Curso buenas practicas agricolas</t>
  </si>
  <si>
    <t>SENA fusagasugá</t>
  </si>
  <si>
    <t>Docentes y estudiantes de la facultad de ciencias agropecuarias</t>
  </si>
  <si>
    <t>Capacitación en rehabilitación y restauración de areas publicas, mediante cobertura vegetal, revegetalización avenida Cundinamarca "proyecto sembrando aire"</t>
  </si>
  <si>
    <t xml:space="preserve">conferencia </t>
  </si>
  <si>
    <t>la comunidad de Facatativá, estudiantes Udecinos, Profesionales etc.</t>
  </si>
  <si>
    <t>Seminario producción de carne y leche bovina sin concentrados</t>
  </si>
  <si>
    <t>Gis day</t>
  </si>
  <si>
    <t>Publico que gestiones y manipuke información geografica; Oublico joven de nivel escolar secundaria, universitario, profesional que haga parte de la vida laboral</t>
  </si>
  <si>
    <t>Separación en la fuente y comparendo ambiental</t>
  </si>
  <si>
    <t>docentes, personal de servicios geenrales y personal administrativo Universidad de Cundinamarca</t>
  </si>
  <si>
    <t>Capacitación la esfera del agua en el ecosistema estrategico Bosque Alto Andino</t>
  </si>
  <si>
    <t>diferentes esferas sociales de la comunidad de Facatativá, y a los estudiantes de la Universidad de Cundinamarca</t>
  </si>
  <si>
    <t>No</t>
  </si>
  <si>
    <t>Hibridación artificial en plantas, para la obtención de variedades mejoradas</t>
  </si>
  <si>
    <t>Taller</t>
  </si>
  <si>
    <t>Estudiantes de ingenieria agronomica, docentes, agricultores</t>
  </si>
  <si>
    <t>Socialización proyecto de zootecnia</t>
  </si>
  <si>
    <t>4.5</t>
  </si>
  <si>
    <t>Grupo de investigación Bioguavio / AgroUdec, colciencias, Sena, Amesil, Frutipaz, Asoapicun.</t>
  </si>
  <si>
    <t>Este evento esta dirigido a estudiantes, apicultores, agricultores, docentes, investigadores, semilleros, y grupos de investigación</t>
  </si>
  <si>
    <t>Seminario: actualización en enfermedades de la producción y la interacción nutrición - reproducción</t>
  </si>
  <si>
    <t>FEDEGAN</t>
  </si>
  <si>
    <t>Zootecnistas, medicos veterinarios, agronomos, ingenieros agricolas, estudiantes programas agropecuarias, ganaderos, comercializadores de insumos pecuarios, técnicos pecuarios, administradores de granjas y demas personas relacionadas con el tema.</t>
  </si>
  <si>
    <t>Seminario: Reproducción animal</t>
  </si>
  <si>
    <t>Gobernación de Cundinamarca</t>
  </si>
  <si>
    <t>Estudiantes, profesionales, productores y agremiaciones del sector pecuario</t>
  </si>
  <si>
    <t>Conferencia medio ambiente y desarrollo sostenible</t>
  </si>
  <si>
    <t>Docentes y estudiantes relacionados con las ciencias de la tierra, tecnologos en cartografia, agronomos y zootecnistas</t>
  </si>
  <si>
    <t>V encuentro de cartografia 2013</t>
  </si>
  <si>
    <t>estudiantes, egresados, comunidad interesada en el tema</t>
  </si>
  <si>
    <t>seminario evaluación y gestión del riesgo contexto ambiental y cartográfico</t>
  </si>
  <si>
    <t>publico en general con enfasis a estudiantes de cartografía</t>
  </si>
  <si>
    <t>Capacitación el manejo integral de residuos solidos en la institución educativa municipal Manuel Aya de Gaitan a  través de programas de educación ambiental</t>
  </si>
  <si>
    <t>Educación municipal Manuel Aya de Gaitan a través de programas educación ambiental</t>
  </si>
  <si>
    <t>IV encuentro de sistemas sostenibles de producción agropecuaria y I encuentro internacional de sistemas sostenibles</t>
  </si>
  <si>
    <t>estudiantes de colegios, agricultores, organizaciones campesinas, unidades de asistencia técnica agropecuaria y todas aquellas personas relacionadas con el mundo agrario.</t>
  </si>
  <si>
    <t>I encuentro regional andino y caribeño de la Conclaea</t>
  </si>
  <si>
    <t>Encuentro</t>
  </si>
  <si>
    <t>estudiantes de las facultades de ciencias agropecuarias, educación y afines de latinoamerica</t>
  </si>
  <si>
    <t>IIpa-2013</t>
  </si>
  <si>
    <t>Diplomado comunicación y organización territorial con enfasis en área metropolitana</t>
  </si>
  <si>
    <t>estudiantes de la Universidad de Cundinamarca, Juntas de acción comunal, comunidad en general</t>
  </si>
  <si>
    <t>Facultad de ciencias sociales, humanidades y ciencias politicas</t>
  </si>
  <si>
    <t>seminario-taller master class de metales-concierto final</t>
  </si>
  <si>
    <t>estudiantes, docentes, y público vinculado al medio artistico</t>
  </si>
  <si>
    <t>V carrera atletica 5km Udec</t>
  </si>
  <si>
    <t>Deportivo</t>
  </si>
  <si>
    <t>programa de educación fisica, area de humanidades, bienestar universitario, proceso de gestión universitaria.</t>
  </si>
  <si>
    <t>Estudiantes, docentes y comunidad en general</t>
  </si>
  <si>
    <t>Curso metodologia de la investigación</t>
  </si>
  <si>
    <t>estudinates del programa de contaduria publica de noveno semestre nocturno grupos 901-902</t>
  </si>
  <si>
    <t>curso el éxito de la comunidad en familia</t>
  </si>
  <si>
    <t>Fundación huellas de amor - vereda el placer, condominio los picapiedra, piedra jumafaca</t>
  </si>
  <si>
    <t>curso en etica y valores del Ecuador</t>
  </si>
  <si>
    <t>Estudiantes del ciclo II de la Normal superior de Pasca</t>
  </si>
  <si>
    <t>curso libre: pausas laborales activas</t>
  </si>
  <si>
    <t>Comunidad: directivod y funcionarios del ( Instituto Colombiano de bienestar familiar via Arbelaez fundación huellas de amor)</t>
  </si>
  <si>
    <t>Curso habilidades comunicativas modulo II</t>
  </si>
  <si>
    <t>curso elementary course A1</t>
  </si>
  <si>
    <t>Coordinadores, profesores, personal administrativo y empleados de la seccional Ubaté. (comunidad udecina en general de la seccional de Ubaté)</t>
  </si>
  <si>
    <t>concurso singing contest Udec 2013</t>
  </si>
  <si>
    <t>concurso</t>
  </si>
  <si>
    <t>estudiantes inscritos en los cursos de ingles 2013/2</t>
  </si>
  <si>
    <t>curso English for beginners level I</t>
  </si>
  <si>
    <t>personal de oficiales, suboficiales y soldados profesionales</t>
  </si>
  <si>
    <t>curso de ingles A1 enfoque niños</t>
  </si>
  <si>
    <t>25 estudiantes hijos de docentes y personal administrativo de la UDEC con un promedio de edad entre los 7-13 años</t>
  </si>
  <si>
    <t>Diplomado comunicación estrategica organizacional</t>
  </si>
  <si>
    <t>estudiantes, docentes y administrativos de la Universidad de Cundinamarca; Juntas de acción comunal; comunidad en general</t>
  </si>
  <si>
    <t>curso basico de Francés</t>
  </si>
  <si>
    <t xml:space="preserve">Estudiantes de todas las sedes y carreras de la Universidad de Cundinamarca que deseen tomar el curso en la sede Zipaquira </t>
  </si>
  <si>
    <t>curso elaboración de proyectos en normas APA e ICONTEC</t>
  </si>
  <si>
    <t>20 estudiantes de administración de empresas e ingenieria de sistemas de la extensión Chía de la UDEC de ultimos semestres y que estan en proceso de elaboración de proyectos</t>
  </si>
  <si>
    <t>curso aprovecha,iento del tiempo libre, manejo del material reciclable</t>
  </si>
  <si>
    <t>estudiantes de grado tercero que estudian en la Unidad educativa Acción Comunal sede Gustavo Vega Escobar jornada mañana</t>
  </si>
  <si>
    <t xml:space="preserve">curso metodologia de la investigación </t>
  </si>
  <si>
    <t>50 estudiantes del programa de contaduria publica noveno semestre.</t>
  </si>
  <si>
    <t>curso habilidades comunicativas en el entorno familiar y social</t>
  </si>
  <si>
    <t>docentes de pre-escolar, basica primaria y padres de familia, comuna sur-oriental de Fusagasugá</t>
  </si>
  <si>
    <t xml:space="preserve">curso en legislación ambiental </t>
  </si>
  <si>
    <t>Lideres de las comunas sur oriental y Occidental y población en general</t>
  </si>
  <si>
    <t>curso English for beginners level 2</t>
  </si>
  <si>
    <t>25 personas pertenecientes al personal administrativo de la Universidad de Cundinamarca, extensión Chía</t>
  </si>
  <si>
    <t xml:space="preserve">curso English for beginners level II </t>
  </si>
  <si>
    <t>curso constitución politica: mecanismo de protección ciudadana</t>
  </si>
  <si>
    <t>habitantes comuna norte y comunidad en general del municipio de Fusagasugá</t>
  </si>
  <si>
    <t>proyecto de visa y formación humana</t>
  </si>
  <si>
    <t>mujeres madres de cabeza de hogar con mucha voluntad para darse un espacio de reflexión y confrontación</t>
  </si>
  <si>
    <t>curso de ingles de preparación para ECAES-SABER PRO</t>
  </si>
  <si>
    <t>20 estudiantes de la Universidad de Cundinamarca Estensión Chía que estan interesados en tomar las pruebas y obtener buenos resultados</t>
  </si>
  <si>
    <t>curso fundamentos de ingles para docentes de otras areas y administrativos English Foundations</t>
  </si>
  <si>
    <t>administrativos y docentes de la Universidad d eCundinamarca Extensión Facatativá</t>
  </si>
  <si>
    <t>curso converso diverso: literatura como herramienta pedagogica y psicologica para la inclusión</t>
  </si>
  <si>
    <t>Estudiantes y docentes de la Universidad de Cundinamarca y docentes de las instituciones educativas de secundaria de Facatativá</t>
  </si>
  <si>
    <t>curso de convivencia ciudadana y buen trato</t>
  </si>
  <si>
    <t>Lideres, madres y dirigentes comunales</t>
  </si>
  <si>
    <t xml:space="preserve">curso saber pro comunicación </t>
  </si>
  <si>
    <t>estudiantes de ultimos semestres de todas las carreras , quines hayan cursado el 75% su carrera y enfasis a los que presentaran el examen saber Pro</t>
  </si>
  <si>
    <t>soacha</t>
  </si>
  <si>
    <t>Curso elementary course A 1.1|</t>
  </si>
  <si>
    <t>administrativos, docentes y personal de servicios generales de la sede Fusagasugá</t>
  </si>
  <si>
    <t>curso de ingles basico English for beginners II</t>
  </si>
  <si>
    <t>personal mantenimiento y servicios generales de la Universidad de Cundinamarca, sede Facatativá</t>
  </si>
  <si>
    <t>25 estudiantes los cuales seran los hijos de los docentes y personal administrativo de la Universidad de Cundinamarca con un promedio de edad entre los 7 a 10 años</t>
  </si>
  <si>
    <t>curso elementary course A 1.2</t>
  </si>
  <si>
    <t>dia del psicologo</t>
  </si>
  <si>
    <t xml:space="preserve">curso </t>
  </si>
  <si>
    <t>estudiantes y docentes de la Universidad de Cundinamarca del programa de psicologia e invitados de otros programas de psicologia de la región</t>
  </si>
  <si>
    <t>curso en gerencia de ventas "herramientas parcticas para la gestión de equipos de ventas"</t>
  </si>
  <si>
    <t xml:space="preserve">gerentes de ventas, directores comerciales, microempresarios y dueños de empresas, </t>
  </si>
  <si>
    <t>Facultad de ciencias administrativas, economicas y contables</t>
  </si>
  <si>
    <t>Curso excel financiero II</t>
  </si>
  <si>
    <t>lideres cuyo desempeño este relacioando con la gestión financiera empresarial, profesionales del area administrativa y afines, microempresarias y demas.</t>
  </si>
  <si>
    <t>curso de excel financiero Ubaté</t>
  </si>
  <si>
    <t>Diplomado en calidad en la educación superior</t>
  </si>
  <si>
    <t>profesionales de las distintas areas del conocimiento, estudiantes de pregrado, docentes, directivos de instituciones de educación superior y profesionales interesdos en participar en los procesos de desarrollo para la educación de la región y el pais</t>
  </si>
  <si>
    <t>Excel financiero</t>
  </si>
  <si>
    <t xml:space="preserve">lideres cuyo desempeño este relacionado con la gestión de clientes y mercados empresariales, profesionales area administrativa y afines, micrempresarios y demas que deseen adquirir conocimientos en excel financiero </t>
  </si>
  <si>
    <t>curso SIIGO</t>
  </si>
  <si>
    <t>estudiantes, docentes, contadores, representantes legales y revisores fiscales</t>
  </si>
  <si>
    <t>diplomado en gerencia del talento humano</t>
  </si>
  <si>
    <t>funcionarios del sector privado y publico que desempeñen las siguientes funciones: directores de recursos o talento humano; de relaciones industriales, de administración de personal, de bienestra laboral, de capacitación y desarrollo</t>
  </si>
  <si>
    <t>curso de informatico basica nivel 1</t>
  </si>
  <si>
    <t>Al programa concejo consultivo de la nujer</t>
  </si>
  <si>
    <t>las mujeres que integran el consejo consultivo de la mujer, que se inscriban y muestren el interes en adquirir conocimientos de contabilidad II para su diario vivir</t>
  </si>
  <si>
    <t>ciclo de conferencias: experiencias de vida</t>
  </si>
  <si>
    <t>estudiantes de la Universidad de Cundinamarca, sede Chía, preferiblemente del programa de administración de empresas</t>
  </si>
  <si>
    <t>politicas publicas y desarrollo local; el rol de la universidad</t>
  </si>
  <si>
    <t>con Nancy Moreno, representante de los estudiantes ante el consejo superior de la UDEC</t>
  </si>
  <si>
    <t>Estudiantes de la Universidad de Cundinamarca de sede, extensiones y seccionales y demas comunidad Cundinamarquesa.</t>
  </si>
  <si>
    <t>conferencia: ejercicio de la responsabilidad fiscal por parte de la contraloria general de la nación y el efecto de su aplicación en el municipio de Fusagasugá</t>
  </si>
  <si>
    <t>1.5</t>
  </si>
  <si>
    <t>estudiantes de septimo, octavo y noveno semestre del programa de Contaduria Publica</t>
  </si>
  <si>
    <t>Cooperativismo y economia solidaria</t>
  </si>
  <si>
    <t>programa de contaduria pública y administración de empresas sede Fusagasugá y SENA Fusagasugá</t>
  </si>
  <si>
    <t>Estudiantes de la Universidad de Cundinamarca, egresados y graduados y en general para la comunidad Udecina</t>
  </si>
  <si>
    <t xml:space="preserve">Curso de contabilidad I grupo I </t>
  </si>
  <si>
    <t>las mujeres que integran el consejo consultivo de la mujer, que se inscriban y muestren el interes en adquirir conocimientos de contabilidad I para su diario vivir</t>
  </si>
  <si>
    <t>Curso de contabilidad I grupo 2</t>
  </si>
  <si>
    <t>todas las mujeres que integran el consejo consultivo de la mujer y que estan interesadas en aprender contabilidad basica para su vida personal o su propio negocio</t>
  </si>
  <si>
    <t>conferencia la sociedad del conocimeinto y el desarrollo empresarial</t>
  </si>
  <si>
    <t>camara de comercio de Bogotá</t>
  </si>
  <si>
    <t>A la comunidad empresarial, los estudiantes, docentes y directivos del entorno y del municipio de Chía</t>
  </si>
  <si>
    <t>curso de salud ocupacional grupo I</t>
  </si>
  <si>
    <t>todas las mujeres que integran el consejo consultivo de la mujer y que estan interesadas en aprender principios basicos de salud ocupacional  para su vida personal o su propio negocio</t>
  </si>
  <si>
    <t>curso de informatica basica nivel 2</t>
  </si>
  <si>
    <t>El consejo consultivo de la mujer del Municipio de Ubaté, un grupo de mujeres emprendedoras que busca a prender y unificar ciertos conocimientos para aplicar y tener una mejor prespectiva a nivel socioeconomico.</t>
  </si>
  <si>
    <t>curso de herramientas financieras basicas en excel</t>
  </si>
  <si>
    <t>profesionales de las diferentes areas del conocimiento, estudiantes de pregrado, empresarios, empleados y egresados</t>
  </si>
  <si>
    <t>16 II</t>
  </si>
  <si>
    <t xml:space="preserve">curso de profundización en gestión organizacional para pymes </t>
  </si>
  <si>
    <t>Microempresarios, administradores de Pymes, asesores y consultores Mipymes, estudiantes de areas administrativas, estudiantes universitarios y toda aquella persona que requiera ampliar sus concoimientos en ese tema</t>
  </si>
  <si>
    <t>Diplomado en estandares internacionales de contabilidad e informatica financiera</t>
  </si>
  <si>
    <t>Estudiantes de contaduria Publica y administración de empresas de la Universidad de Cundinamarca y profesionales encargados del procesamiento y analisis de información contable</t>
  </si>
  <si>
    <t>empresarios, directivos, estudiantes de pregrado y profesionales de diferentes disciplinas.</t>
  </si>
  <si>
    <t>Diploamdo en administración penitenciaria y carcelaria en Colombia</t>
  </si>
  <si>
    <t>Abogados, psicologos, sociologos, estudiantes de derecho y todos los profesionales interesados en aprender y cpnocer el sistema penitenciario y carcelario de Colombia</t>
  </si>
  <si>
    <t xml:space="preserve">conferencia estructura de proyectos para jalonar recursos del estado </t>
  </si>
  <si>
    <t>evento Expo Udec 2013</t>
  </si>
  <si>
    <t>Comunidad academica de la Universidad de Cundinamarca y comunidad Fusagasugueña</t>
  </si>
  <si>
    <t>curso de informatica tributaria</t>
  </si>
  <si>
    <t>Estudiantes universitarios de las carreras de contaduria publica, administración de empresas, profesionales egresados, empresarios y publico en general</t>
  </si>
  <si>
    <t>curso en estadistica para la toma de decisiones administrativas</t>
  </si>
  <si>
    <t>profesionales, emprendedores, estudiantes que requieran de la aplicación estadistica para la toma de decisiones organizacionales</t>
  </si>
  <si>
    <t>Administración en seguridad insutrial y salud ocupacional</t>
  </si>
  <si>
    <t>estudiantes, emprendedores y profesionales interesados en manejar el programa de salud y seguridad ocupacional en el trabajo y empresas</t>
  </si>
  <si>
    <t>Celebración del dia del administardor de empresas</t>
  </si>
  <si>
    <t>Estudiantes y egresados del programa de administarción de empresas de la Universidad de Cundinamarca</t>
  </si>
  <si>
    <t>Iv Foro metodología de la investigación</t>
  </si>
  <si>
    <t>Estudiantes de I, VIII y IX semestre administración de empresas; Estudiantes de V y VIII y XI semestre programa contaduria publica; Docentes facultad ciencias administrativas económicas y contables</t>
  </si>
  <si>
    <t xml:space="preserve">Fusagasugá </t>
  </si>
  <si>
    <t>Simposio internacional: competitividad regional y oportunidades frente a los TLC y reunion con los empresarios y graduados empresarios</t>
  </si>
  <si>
    <t>Empresarios de la región y estudiantes de la Universidad de Cundinamarca</t>
  </si>
  <si>
    <t>charla comercial estudiantes y trabajadores independientes construyendo el futuro</t>
  </si>
  <si>
    <t>charla</t>
  </si>
  <si>
    <t>Estudiantes de la Universidad de Cundinamarca y trabajadores independientes de la región del Sumapaz</t>
  </si>
  <si>
    <t>Orientación profesional y promoción del programa de administración de empresas a estudiantes del grado 11</t>
  </si>
  <si>
    <t>Estudiantes de grado 11 de los Colegios publicos de Fusagasugá, Silvania, Subia, Granada, Arbeláez y San Bernardo.</t>
  </si>
  <si>
    <t>ciclo de conferencias " experiencias de vida"</t>
  </si>
  <si>
    <t>conferencia como organizar un evento ferial</t>
  </si>
  <si>
    <t>Estudiantes y docentes de la facultad de ciencias administrativas economicas y contables</t>
  </si>
  <si>
    <t xml:space="preserve">construyendo el futuro de tus empleados </t>
  </si>
  <si>
    <t>Charla</t>
  </si>
  <si>
    <t>Empleadores del Municipio de Fusagasugá, Arbelaez, Silvania, Cabrera, Venecia, Tibacuy, Granada, San Bernardo Y pandi</t>
  </si>
  <si>
    <t>Proyecto de capacitación para microempresarios de Fusagasugá, contabilidad basica en el municipio de Fusagasugá</t>
  </si>
  <si>
    <t>Hombres y mujeres que desarrollan actividad como microempresarios del municipio de Fusagasugá</t>
  </si>
  <si>
    <t xml:space="preserve">curso de contabilidad basica -juntas de acción comunal </t>
  </si>
  <si>
    <t>Hombres y mujeres, que desarrollan actividad en las juntas de acción comunal del municipio de Fusagasugá</t>
  </si>
  <si>
    <t>taller juridico, contable y administrativo facultad de ciencias administrativas, economicas y contables programa contaduria publica</t>
  </si>
  <si>
    <t>con el programa de administración de empresas</t>
  </si>
  <si>
    <t>Egresados, empresarios, gerentes, directores de area y demas profesionales interesados en actualizar sus conocimientos relacionados con el aspecto contables y tributarios de las organizaciones</t>
  </si>
  <si>
    <t>Generación de ideas y formulación de planes de negocios metodologia fondo emprender</t>
  </si>
  <si>
    <t xml:space="preserve">Curso preparación para la prueba Saber Pro en ingles </t>
  </si>
  <si>
    <t>Estudiantes especialmente de los ultimos semestres del programa de administarción de empresas o estudiantes que hayan cursado al menos tres primeros niveles de ingles.</t>
  </si>
  <si>
    <t xml:space="preserve">encuentro con empresarios del sector tursitico de la región </t>
  </si>
  <si>
    <t>Empresaris del sector turistico de la región</t>
  </si>
  <si>
    <t>Seminario taller: capacitación integral para entidades sin animo de lucro de la provincia del Sumapaz</t>
  </si>
  <si>
    <t>miembros de las ESLAES de los municipios de Fusagasugá, Arbelaez, Silvania, Cabrera, venecia, Tibacuy, Granada, Pasca , San Bernardo y Pandi.</t>
  </si>
  <si>
    <t>Expo Udec 2013 tomo II</t>
  </si>
  <si>
    <t>feria</t>
  </si>
  <si>
    <t>facultades de la Universidad de Cundinamarca- Unidad de emprendimiento de la Udec</t>
  </si>
  <si>
    <t>Estudiantes de la Universidad de Cundinamarca de sede, extensiones y seccionales, profesionales y demas comunidad Cundinamarquesa</t>
  </si>
  <si>
    <t>16 III</t>
  </si>
  <si>
    <t>Expo Udec 2013 tomo III</t>
  </si>
  <si>
    <t>Expo Udec 2013 tomo IV</t>
  </si>
  <si>
    <t>Diplomado en gestión ambiental</t>
  </si>
  <si>
    <t>profesionales, estudiantes, a los actores sociales, sector comercial e industrial y organizaciones, responsables del manejo e implementación de la gestión ambiental de las municipalidades</t>
  </si>
  <si>
    <t>seminario taller de descontaminación de petroleo y toxicologia</t>
  </si>
  <si>
    <t>investigación</t>
  </si>
  <si>
    <t>Estudiantes del programa de ingenieria ambiental, otros programas de la seccional y funcionarios de las diferentes entidades publicas y privadas de la seccional que trabajan en la industria petrolera o procesos de descontaminación de aguas y suelos</t>
  </si>
  <si>
    <t>curso taller de elaboración de productos carnicos navideños</t>
  </si>
  <si>
    <t>El curso taller esta dirigido a personal administrativo, docente , estudiantil vinculados a la Universidad de Cundinamarca y habitantes de la ciudad de Fusagasugá</t>
  </si>
  <si>
    <t>seminario buenas practicas agricolas como generador de valor en la busqueda de la competitividad agricola en Cundinamarca</t>
  </si>
  <si>
    <t>nucleo electivo: sistemas de gestión de la calidad en la agricultura; grupo de investigación Agrociencia</t>
  </si>
  <si>
    <t>Personas vinculadas con al producción en el area de influencia de la extensión Facatativá asi como de otras zonas donde la Universidad ha tenido presencia, asi como estudiantes y profesionales del sector agricola</t>
  </si>
  <si>
    <t>Curso de indicadores biologicos: herramienta practica para la evaluación de la calidad de los ecosistemas</t>
  </si>
  <si>
    <t>estudiantes de ingenieria ambiental e ingenieria agronomica</t>
  </si>
  <si>
    <t>curso de agricultura organica</t>
  </si>
  <si>
    <t>II encuentro de egresados programa de administarción agropecuaria</t>
  </si>
  <si>
    <t>profesionales egresados del programa de administración agropecuaria de la Universidad de Cundinamarca, seccional Ubaté</t>
  </si>
  <si>
    <t>II encuentro de transferencia y tecnologia agropecuaria</t>
  </si>
  <si>
    <t xml:space="preserve">encuentro </t>
  </si>
  <si>
    <t xml:space="preserve">dia de campo niños agropecuarios </t>
  </si>
  <si>
    <t>dia de campo</t>
  </si>
  <si>
    <t>Alcaldia Municipal de Ubaté</t>
  </si>
  <si>
    <t>niños del municipio de Ubate</t>
  </si>
  <si>
    <t xml:space="preserve">primer seminario taller en agricultura organica </t>
  </si>
  <si>
    <t xml:space="preserve">estudiantes, profesores, y campesinos con un cupo maximo de 40 personas </t>
  </si>
  <si>
    <t>seminario en perfil ambiental de Facatativá</t>
  </si>
  <si>
    <t>A la comunidad de Facatativá con especial enfasis en las diferentes juntas de Acción comunal y digantarios que integran en la actualidad los distintos sectores y recintos geograficos.</t>
  </si>
  <si>
    <t>curso de manejo de estacion y gps</t>
  </si>
  <si>
    <t>Publico en general que manipule información relacionada con la elaboración de planos y la toma de datos en campo</t>
  </si>
  <si>
    <t>capacitación alternativa subproductos de cosecha y la agroindustria en la alimentación animal mediante la tecnica de nucleos ensilados</t>
  </si>
  <si>
    <t>estudiantes y docentes de ciencias agropecuarias y carreras afines; colegios agropecuarios, Umatas, entidades oficiales de orden agropecuario, productores agropecuarios de la región del Sumapaz</t>
  </si>
  <si>
    <t>congreso internacional de astronomia y ambiente</t>
  </si>
  <si>
    <t>Universidad Libre</t>
  </si>
  <si>
    <t>Profesionales en las areas de la ingenieria, ciencias de la tierra y afines</t>
  </si>
  <si>
    <t>seminario taller en cromatografia de papel circular, para analisis cualitativo de suelos</t>
  </si>
  <si>
    <t>Grupo de investigación en agricultura orgánica y salud del suelo</t>
  </si>
  <si>
    <t xml:space="preserve">Estudiantes pertenecientes a semilleros de investigación de la facultad </t>
  </si>
  <si>
    <t>V seminario en producción equina y bovina (expoUdec)</t>
  </si>
  <si>
    <t>Estudiantes y docentes de ciencias agropecuarias y carreras afines</t>
  </si>
  <si>
    <t>conferencia integrada de gestión ganadera SIGGAN: nueva herramienta tecnologica para manejo de praderas de Colombia</t>
  </si>
  <si>
    <t>estudiantes y docentes de ciencias agropecuarias y carreras afines</t>
  </si>
  <si>
    <t>III taller de agricultura urbana</t>
  </si>
  <si>
    <t>estudiantes de instituciones educativas municipales en las que el PRAES este fundamentado en la shuertas escolares, la agricultura urbana o la soberania alimentaria; estudiantes universitarios afines; comunidad en general.</t>
  </si>
  <si>
    <t>Taller teorico practico en hibridación artificial de plantas, para la obtrención de variedades mejoradas agricolas</t>
  </si>
  <si>
    <t xml:space="preserve">taller </t>
  </si>
  <si>
    <t>estudiantes de ingenieria agronomica, docentes, agricultores.</t>
  </si>
  <si>
    <t>Quinto foro "analisis de la actualidad agraria en Colombia"</t>
  </si>
  <si>
    <t>Colectivo de agroecologia tierra libre; Universidad de Cundinamarca</t>
  </si>
  <si>
    <t>La comunidad academica de la Universidad de Cundinamarca, y los ciudadanos interesados de la provincia del Sumapaz</t>
  </si>
  <si>
    <t>Fundamentos en sistemas de información geografica</t>
  </si>
  <si>
    <t>publico en general que consulte, gestione y manipule información geografica en sus actividades cotidianas</t>
  </si>
  <si>
    <t>Manejo post-consumo de productos agroquimicos</t>
  </si>
  <si>
    <t xml:space="preserve">Corporación autonoma regional de Cundinamarca CAR </t>
  </si>
  <si>
    <t>estudiantes, profesores y comunidad en general</t>
  </si>
  <si>
    <t>Encuentro de semilleros ingenieria ambiental</t>
  </si>
  <si>
    <t>estudiantes del programa ingenieria ambiental</t>
  </si>
  <si>
    <t>Cine foro ambiental</t>
  </si>
  <si>
    <t>estudiantes del programa ingenieria ambiental y otros programas de la seccional</t>
  </si>
  <si>
    <t>proyecto de conversación de agua y suelo (checua-prcas)</t>
  </si>
  <si>
    <t>CAR corporación autonoma regional</t>
  </si>
  <si>
    <t>estudiantes, profesores, profesionales a fines, comunidad en general</t>
  </si>
  <si>
    <t>seminario de investigación del programa de ingenieria</t>
  </si>
  <si>
    <t>Curso de Autocad 2D</t>
  </si>
  <si>
    <t>publico en general que consulte, gestione y manipule información relacionada con la elaboración de planos</t>
  </si>
  <si>
    <t>gestión del conocimiento semana de emprendimiento ExpoUdec</t>
  </si>
  <si>
    <t>plan de ordenamiento territorial</t>
  </si>
  <si>
    <t>estudiantes y egresados de tecnologia en cartografia, publico en general que consulte, gestione información territorial, en sus actividades cotidianas.</t>
  </si>
  <si>
    <t>Desarrollo metodologico proyecto sembrando aire</t>
  </si>
  <si>
    <t>El programa proyecto va dirigido a diferentes esferas sociales de la comunidad del municipio de Facatativá, a la comunidad udecina de estudiantes, profesionales, personal administrativo y operativo en la sensibilización y toma de conciencia en respuesta a los problemas ambientales que se presentan en el mismo  entorno de la Universidad</t>
  </si>
  <si>
    <t>Experiencias exitosas de PRAES en el municipio de Fusagasugá</t>
  </si>
  <si>
    <t>estudiantes de los principales colegios de Fusagasugá; Estudiantes de la Universidad de Cundinamarca; Profesores y administartivos</t>
  </si>
  <si>
    <t>II diplomado para lideres "el papel de la sluchas sociales y populares en la construcción de ciudad"</t>
  </si>
  <si>
    <t xml:space="preserve">diplomado </t>
  </si>
  <si>
    <t>organización social entreredes</t>
  </si>
  <si>
    <t>va dirigido a lideres sociales, actividades barriales, juveniles y sociales, a personas con el interes de educarse mas sobre el tema de las luchas sociales en la ciudad.</t>
  </si>
  <si>
    <t>Diplomado ormación docente y actualización en pedagogia universitaria</t>
  </si>
  <si>
    <t>curso de preparación para la prueba FCE (first certificate)</t>
  </si>
  <si>
    <t>estudiantes del programa de licenciatura en educación basica con enfasis en humanidades: lengua castellana e ingles que necesitaen aprobar el examen first certicate como requisito de grado del programa</t>
  </si>
  <si>
    <t>a estudiantes, administartivos y docentes de la Universidad de Cundinamarca- seccional Girardot y a la comunidad en general del municipio de Girardor y sus alrededores</t>
  </si>
  <si>
    <t>curso basico de lengua alemana</t>
  </si>
  <si>
    <t>curso didactica de la enseñanza pedagogica</t>
  </si>
  <si>
    <t>curso en formación radial "servicio social alternativo radial" colefio departamental femenino Teodoro Aya Villaveces"</t>
  </si>
  <si>
    <t xml:space="preserve">servicio social alternativo </t>
  </si>
  <si>
    <t>Colegio departamental Femenino Teodoro Aya villaveces</t>
  </si>
  <si>
    <t>Estudiantes de 9° grado del Colegio departamental Femenino Teodoro Aya Villaveces</t>
  </si>
  <si>
    <t>conferencia la contratción de los nuevos docentes entre la realidad y el ideal</t>
  </si>
  <si>
    <t>Docentes de la Udec, estudiantes de licenciatura, docentes de instituciones educativas publicas y privadas, comunidad Fusagasugueña en general.</t>
  </si>
  <si>
    <t xml:space="preserve">curso refuerzos escolares en ingles </t>
  </si>
  <si>
    <t>Estudiantes de basica primaria de diferentes instituciones publicas del municipio de Girardot</t>
  </si>
  <si>
    <t>Foro internacional Orlando Fals Borda</t>
  </si>
  <si>
    <t>Estudiantes facultad de educación; Docentes y administartivos docentes de escuelas y colegios publicos y privados de Fusagasugá; Comunidad universitaria Udecina en general; comunidad Fusagasugueña en general.</t>
  </si>
  <si>
    <t>Curso escuela de alfabetización para trabajadores de la plaza de mercado</t>
  </si>
  <si>
    <t>trabajadores informales, vendedores ambulantes del municipio de Fusagasugá</t>
  </si>
  <si>
    <t>I foro sobre reflexiones sociales en el marco de las problematicas por el agua y diferentes formas de violencia en la regíon del Sumapaz</t>
  </si>
  <si>
    <t>estudiantes de las electivas de comunicación, patrimonio y tierras, educación ambiental y climatologia</t>
  </si>
  <si>
    <t>I encuentro literario y cultural Udec Girardot premiación concurso de poesia y cento corto</t>
  </si>
  <si>
    <t xml:space="preserve">indefinido </t>
  </si>
  <si>
    <t>todos los estudiantes de la Universidad de Cundinamarca- seccional Girardot, y otras instituciones regionales interesadas en el evento</t>
  </si>
  <si>
    <t>Club de ingles</t>
  </si>
  <si>
    <t>estudiantes del programa de licenciatura en educación basica con enfasis en humanidades: lengua castellana e ingles que necesitaen aprobar el examen KET, PET, FCE como requisito de grado del programa.</t>
  </si>
  <si>
    <t>Simposio internacional: curriculo desde el pensamiento original localizado, para la producción economica, administartiva y contable"</t>
  </si>
  <si>
    <t>el simposio esta dirigido a docentes, estudiantes e investigadores de las areas de administración, contaduria y economia; Investigadores de la educación en la Universidad de Cundinamarca y el centro del pais.</t>
  </si>
  <si>
    <t xml:space="preserve">Curso basico de portuguese </t>
  </si>
  <si>
    <t>A estudiantes administrativos y docentes de la Universidad de Cundinamarca- seccional Girardot y comunidad en general del municipio de Girardot y sus alrededores</t>
  </si>
  <si>
    <t>Foro "dialogos desde el campo popular: ruralidad, juventud y medios de comunicación alternativos"</t>
  </si>
  <si>
    <t>centro de investigación regional Orlando Fals Borda</t>
  </si>
  <si>
    <t>Comunidad academica de la Universidad de Cundinamarca, instituciones educativas, movimientos sociales y comunidad en general</t>
  </si>
  <si>
    <t>Curso en formación radial " servicio social alternativo radial" colegio Carlos Lozano y Lozano.</t>
  </si>
  <si>
    <t>Colegio Carlos Lozano Y Lozano</t>
  </si>
  <si>
    <t>Estudiantes de grado 11 del colegio Carlos Lozano y Lozano</t>
  </si>
  <si>
    <t>Conferencia galeria y encuentro pedagogico</t>
  </si>
  <si>
    <t>Secretaria de educación de Girardot</t>
  </si>
  <si>
    <t>Maestros en formación, profesores, estudiantes y particulares interesados en el tema educativo</t>
  </si>
  <si>
    <t xml:space="preserve">Diplomado para la paz </t>
  </si>
  <si>
    <t>Red de Universidades por la paz; Corporación Aury Sara Marrugo</t>
  </si>
  <si>
    <t xml:space="preserve">Estudiantes, docentes, investigadores, campesinos y trabajadores. </t>
  </si>
  <si>
    <t xml:space="preserve">Come together English Night </t>
  </si>
  <si>
    <t>estudiantes y docentes del programa de licenciatura en educación con enfasis en humanidades: lengua castellana e ingles, estudiantes y docentes de la escuela normal superior de Girardot y diferentes colegios privados y publicos dek municipio.</t>
  </si>
  <si>
    <t>Curso en formación radial "servicio social alternativo radial" Gimnasio moderno Maria Auxiliadora.</t>
  </si>
  <si>
    <t xml:space="preserve">Gimnasio Moderno Maria Auxiliadora  </t>
  </si>
  <si>
    <t>Estudiantes de grado 9° y 10° del Gimanasio Moderno Maria Auxiliadora</t>
  </si>
  <si>
    <t>I encuentro literario y cultural Udec Girardot</t>
  </si>
  <si>
    <t>Diplomado estudio de contexto y reconocimiento del patrimonio historico y cultural de los municipios del Sumapaz</t>
  </si>
  <si>
    <t>colegios oficiales del Sumapaz</t>
  </si>
  <si>
    <t>Profesores vinculados a los colegios del Sumapaz con asignación academica en el area de ciencias sociales y directivos docentes</t>
  </si>
  <si>
    <t>Primer encuentro artistico pedagogico el CABARETT</t>
  </si>
  <si>
    <t>Comunidad academica de la Universidad de Cundinamarca, instituciones educativas, procesos artisticos populares y comunitarios y comunidad en general</t>
  </si>
  <si>
    <t>conversatorio: despojo, movimientos sociales y reforma agraraia en America</t>
  </si>
  <si>
    <t>panel</t>
  </si>
  <si>
    <t>estudiantes y profesores</t>
  </si>
  <si>
    <t>Diplomado virtual en gestión administrativa</t>
  </si>
  <si>
    <t>contadores publicos, administradores de empresas encargados del funcionamiento administartivo de las entidades publicas.</t>
  </si>
  <si>
    <t>Dirección de proyectos especiales</t>
  </si>
  <si>
    <t>Diplomado virtual en gerencia de proyectos</t>
  </si>
  <si>
    <t>tecnicos, tecnologos, y profesionales de areas como la administración, economia, contaduria e ingenieros y demas profesionales encargados de apoyar los procesos de la formulación y evaluación de proyectos en la organización</t>
  </si>
  <si>
    <t>curso de computación en la nube II</t>
  </si>
  <si>
    <t>docentes de planta de la seccional Girardot de la Universidad de Cundinamarca</t>
  </si>
  <si>
    <t>Curso de ingles 60 horas II</t>
  </si>
  <si>
    <t>estudiantes de formación tecnologica, educación superior y comunidad del sector interesados en instruirse en ingles</t>
  </si>
  <si>
    <t>II simposio y I congreso internacional de educación ambiental y redes sociales "una visión desde el Sumapaz"</t>
  </si>
  <si>
    <t>Estudiantes, docentes, investigadores, egresados de la especialización en desarrollo ambiental y desarrollo de la comunidad, y carreras afines. Al publico en general que tenga relación con la educación ambiental y desarrollo de la comunidad, y carreras afines. Al publico en general que tenga elación con la educación ambiental.</t>
  </si>
  <si>
    <t xml:space="preserve">Dirección de postgrados </t>
  </si>
  <si>
    <t>II seminario de comunicación interna enfocada a la atención y servicio al cliente</t>
  </si>
  <si>
    <t>colaboradores de los procesos estrategicos, misionales, apoyo y seguimiento, evaluación y control, que tengan contacto directo con la atención y servicio al cliente interno y externo</t>
  </si>
  <si>
    <t>Oficina asesora de comunicaciones</t>
  </si>
  <si>
    <t>Catedra abierta institucional</t>
  </si>
  <si>
    <t>estudiantes y docentes de la Universidad de Cundinamarca.</t>
  </si>
  <si>
    <t xml:space="preserve">Diplomado virtual en interventoria de proyectos </t>
  </si>
  <si>
    <t>ingenieros civiles, interventores y funcionarios de diferentes areas del conocimiento encargados de realizar procesos de interventoria, seguimiento y control de proyectos en las diferentes entidades del estado.</t>
  </si>
  <si>
    <t>Diplomado en ambiental</t>
  </si>
  <si>
    <t>corporación social de Cundinamarca y Fundación Colombiana de gestión y progreso social</t>
  </si>
  <si>
    <t>Afiliados y/o beneficios de la corporación, servidores publicos del nivel central y descentralizado, ingenieros ambientales, cualquier persona interesada en la gestión y desarrollo de proyectos con impacto ambiental</t>
  </si>
  <si>
    <t>curso de computación en la nube</t>
  </si>
  <si>
    <t>toda persona que tenga conocimientos basicos en informatica</t>
  </si>
  <si>
    <t>diplomado virtual en contratación estatal</t>
  </si>
  <si>
    <t>a tecnicos, tecnologos, y proesionales de areas como la administarción, economia, contaduria e ingenieros y demas profesionales encargados de apoyar los procesos administratorios de contratación publica</t>
  </si>
  <si>
    <t xml:space="preserve">Diplomado virtual en gestión ambiental </t>
  </si>
  <si>
    <t>tecnicos y profesionales del area ambiental, asi como funcionarios de entes territoriales que se encuentren vinculados con entidades ambientales y del medio ambiente</t>
  </si>
  <si>
    <t xml:space="preserve">Curso basico en computación </t>
  </si>
  <si>
    <t>Todas las personas adultas interesadas en adquirir los conocimientos y habilidades para el manejo basico de un computador e internet</t>
  </si>
  <si>
    <t>Curso de Moodle para profesores grupo 1</t>
  </si>
  <si>
    <t>Docentes de la Universidad de Cundinamarca sede Fusagasugá contratados en cualquier modalidad</t>
  </si>
  <si>
    <t>curso de Moodle para profesores grupo 2</t>
  </si>
  <si>
    <t>curso de inducción a la fotograis snslogs y configuración camara digital</t>
  </si>
  <si>
    <t>profesionales, estudiantes de pregrado, estudiantes de las instituciones educativas, trabajadores de entidades publicas y privadas y comunidad en general que quiera explotar su potencial creativo mediante el curso de fotografia teorico practico</t>
  </si>
  <si>
    <t>curso moodle para profesores</t>
  </si>
  <si>
    <t>docentes de la Universidad de Cundinamarca sede Girardot contratados en cualquier modalidad</t>
  </si>
  <si>
    <t>Taller de sensibilización politica ambiental</t>
  </si>
  <si>
    <t>Oficina de calidad</t>
  </si>
  <si>
    <t>estamentos estudiantil, docente y administrativo de sede, seccionales y extensiones de la Universidad de Cundinamarca</t>
  </si>
  <si>
    <t xml:space="preserve">curso producción radial </t>
  </si>
  <si>
    <t>docentes y administrativos</t>
  </si>
  <si>
    <t>personal docente y administartivo de la Universidad de Cundinamarca</t>
  </si>
  <si>
    <t>diplomado en contratación estatal</t>
  </si>
  <si>
    <t>Afiliados y/o beneficios de la corporación, servidores publicos del nivel central y descentralizado, contratistas, abogados, economistas, cualquier persona natural interesada en celebrar o supervisar contratos</t>
  </si>
  <si>
    <t>Diplomado en investigación y juzgamiento dentro del marco de derecho internacional humanitario y la jurisdicción penal ordinaria</t>
  </si>
  <si>
    <t>Integrantes de las fuerzas militares de la Republica de Colombia</t>
  </si>
  <si>
    <t xml:space="preserve">Diplomado virtual en derechos humanos </t>
  </si>
  <si>
    <t>Curso fundamentos de matematicas - grupo 1</t>
  </si>
  <si>
    <t>estudiantes admitidos para cursar primer semestre en la Universidad de Cundinamarca y/o personas interesadas en fortalecer nociones basicas de matematicas</t>
  </si>
  <si>
    <t>curso fundamentos de matematicas - grupo 2</t>
  </si>
  <si>
    <t>segundo congreso internacional de ingenieria</t>
  </si>
  <si>
    <t>Toda la comunidad academica de la Universidad de Cundinamarca e interesados externos</t>
  </si>
  <si>
    <t xml:space="preserve">Informatica avanzada II </t>
  </si>
  <si>
    <t>Comunidad en general que guste del conocimiento de las maquinas y la informatica y trabajar con esta para que le sirva al alumno en sus labores</t>
  </si>
  <si>
    <t>curso de informatica basica Fundación huellas de amor</t>
  </si>
  <si>
    <t>Fundación huellas de amor</t>
  </si>
  <si>
    <t>preparación pruebas saber, Nucleo de matematicas</t>
  </si>
  <si>
    <t>Estudiantes de diferentes semestres de la Universidad de Cundinamarca pero con enfasis en estudiantes de ultimos semestres del programa de administración de empresas de la extensión Chía</t>
  </si>
  <si>
    <t>seminario de razonamiento cuantitativo pruebas saber pro ECAES</t>
  </si>
  <si>
    <t>estudiantes de la universidad de Cundinamarca de ultimo semestre de las carreras de ing. Sistemas, ing. Agronomica, ing. Electronica, Administarción, contaduria de la universidad de Cundinamarca sede Fusagasugá</t>
  </si>
  <si>
    <t xml:space="preserve">Curso informatica avanzada </t>
  </si>
  <si>
    <t>seminario refuerzo de Saber pro ECAES matematicas 2013 II semestre</t>
  </si>
  <si>
    <t>estudiantes de la universidad de Cundinamarca de ultimo semestre de las carreras de ing. Sistemas, ing. Agronomica, ing. Electronica, Administración, contaduria de la universidad de Cundinamarca sede Facatativá</t>
  </si>
  <si>
    <t xml:space="preserve">curso informatica basica </t>
  </si>
  <si>
    <t>comunidad en general que guste del conociemiento de las maquinas y de la informatica</t>
  </si>
  <si>
    <t>curso informatica basica Colegio la Tulipana, curso: cuarto</t>
  </si>
  <si>
    <t>comunidad en general que guste del conocimiento de las maquinas y de la informatica</t>
  </si>
  <si>
    <t>curso informatica basica Colegio la Tulipana, curso: Tercero a quinto</t>
  </si>
  <si>
    <t>curso informatica basica</t>
  </si>
  <si>
    <t>Los niños de la comunidad que les guste del conocimiento de las maquinas y de la informatica</t>
  </si>
  <si>
    <t>Afiliados de las juntas de accion comunal y familias del municipio de Fusagasugá y sus alrededores</t>
  </si>
  <si>
    <t xml:space="preserve">Curso de mantenimiento de computadores </t>
  </si>
  <si>
    <t>curso HTML5 y CSS3 grupo 1</t>
  </si>
  <si>
    <t>Estudiantes de cualquier area profesional, interesados en crear paginas web, o a quienes quieran profundizar en esta area (HTML5, CS3)</t>
  </si>
  <si>
    <t>curso HTML5 y CSS3 grupo 2</t>
  </si>
  <si>
    <t xml:space="preserve">Catedra de ciencia y tecnologia </t>
  </si>
  <si>
    <t>docentes, directivos, estudiantes y egresados de la Universidad de Cundinamarca-Fusagasugá y otras sedes, personal academico de otras instituciones educativas de formación media y superior, y al publico en general que este interesado en hacer parte activa de los espacios de reflexión y discusión en el contexto de los temas presentados por los conferencistas</t>
  </si>
  <si>
    <t xml:space="preserve">Dia de la ingenieria Udecina </t>
  </si>
  <si>
    <t>docentes y estudiantes de los programas de ingenieria industrial y tecnologia en desarrollo de software, Extensión Soacha.</t>
  </si>
  <si>
    <t>II congreso de salud laboral entornos saludables V encuentro empresarial de salud laboral</t>
  </si>
  <si>
    <t>ARL Positiva</t>
  </si>
  <si>
    <t>Gerentes directivos, coordinadores de programas de salud ocupacional, especialistas, profesionales, tecnicos en salud ocupacional, representantes de los COPASOS, trabajadores de las empresas del departamento y la region entidades con convenio docente asistencial conla UDEC, estudiantes de enfermeria y de salud ocupacional.</t>
  </si>
  <si>
    <t>Programa de promoción de la salud y prevención de la enfermedad en mujeres durante el periodo de climaterio y menopausia</t>
  </si>
  <si>
    <t>A un grupo de mujeres en periodo de climaterio que laboran en la Universidad de Cundinamarca</t>
  </si>
  <si>
    <t xml:space="preserve">Seminario habilidades para los procesos de gestión </t>
  </si>
  <si>
    <t>Estudiantes de las carreras de enfermeria en primera instancia, estudiantes de carreras afines con la administración</t>
  </si>
  <si>
    <t>seminario en nutrición</t>
  </si>
  <si>
    <t>Estudiantes de x semestre y docentes del programa de enfermeria</t>
  </si>
  <si>
    <t>Administración de medicamentos personal de enfermeria de la nueva clinica San Sebastian - Girardot</t>
  </si>
  <si>
    <t>Personal de enfermeria de la nueva clinica San Sebastian de Girardot</t>
  </si>
  <si>
    <t>Jornada integral de salud, comunidad barrio Solaris de Girardot</t>
  </si>
  <si>
    <t>Secretaria de Salud de Girardot-HUS GDOT</t>
  </si>
  <si>
    <t xml:space="preserve">Familias del barrio Solaris de los niveles i Y II que pertenezcan al regimen subsidiado EPS en condiciones de vulnerabilidad del municipio de Girardot, población que es asignada por la secretaria de Salud a traves de la coordinación del PIC </t>
  </si>
  <si>
    <t>Novena jornada de sensibilización frente al abuso de drogas licitas como alcohol</t>
  </si>
  <si>
    <t>Estudiantes de la Universidad de Cundinamarca seccional Girardot y adolescentes  de la ciudad de Girardot</t>
  </si>
  <si>
    <t xml:space="preserve">Video conferencia primera jornada de actualización en salud mental para enfermeria </t>
  </si>
  <si>
    <t>ACOFAEN, Ministerio de Salud y protección social</t>
  </si>
  <si>
    <t>Docentes y estudiantes de los programas academicos de enffermeria enel pais, se le ha enviado invitación a los 40 programas academicos debidamente registrados.</t>
  </si>
  <si>
    <t>Curso actuación de enfermeria frente al cuidado integral al paciente Hospital universitario la Samaritana unidad funcional Girardot</t>
  </si>
  <si>
    <t>Hospital Universitario la Samaritana Unidad funcional Girardot</t>
  </si>
  <si>
    <t>enfermeras y auxiliares de enfermeria del Hospital universitario la samaritana unidad funcional Girardot</t>
  </si>
  <si>
    <t>IV foro local de adolescencia y juventud el joven frente al riesgo</t>
  </si>
  <si>
    <t>Seminario taller a cuidadores familiares de personas con enfermedad cronica</t>
  </si>
  <si>
    <t>Cuidadores familiares de las personas con enfermedad cronica</t>
  </si>
  <si>
    <t>Taller ludico-coreografia grupo cassa  Udec</t>
  </si>
  <si>
    <t>Adulto/ adulto mayor con enfermedad cronica</t>
  </si>
  <si>
    <t>Taller conozcamos mas acerca del VIH-Sida</t>
  </si>
  <si>
    <t>estudiantes, docentes y administrativos, interesados en el conocimiento de la promoción y prevención del VIH - Sida</t>
  </si>
  <si>
    <t xml:space="preserve">Modelo educativo cuidado integral a la puerpera, recien nacido y su grupo familiar </t>
  </si>
  <si>
    <t>sesion educativa</t>
  </si>
  <si>
    <t>Puerperas y grupo familiar Hospital Universitario de La Samaritana - Unidad funcional Girardot servicio de obstetricia 4° piso</t>
  </si>
  <si>
    <t>taller basico de primeros auxilios</t>
  </si>
  <si>
    <t xml:space="preserve">Hospital San Rafael E.S.E Espinal </t>
  </si>
  <si>
    <t>Equipo de la secretaria social, 50 funcionarios que etsan interesados en la actuación rapida y correcta en situaciones de urgencia extrahospitalaria</t>
  </si>
  <si>
    <t>2° foro el joven y las medidas preventivas frente al VIH/sida</t>
  </si>
  <si>
    <t>jovenes de la ciudad de Girardot</t>
  </si>
  <si>
    <t>17.5</t>
  </si>
  <si>
    <t>pautas en el manejo y administración segura de terapia farmacologica</t>
  </si>
  <si>
    <t>Enfermeros profesionales y auxiliares de enfermeria del Hospital Universitario de la Samaritana Bogotá</t>
  </si>
  <si>
    <t>Curso taller: Reanimación cardiopulmonar, soporte vital avanzado</t>
  </si>
  <si>
    <t>personal profesional, tecnico y auxiliar del area de la salud: enfermeria, medicina, terapia respiratoria y otros profesionales del area de la salud</t>
  </si>
  <si>
    <t>Curso de programación en visual #C</t>
  </si>
  <si>
    <t>Estudiantes de la Universidad de Cundinamarca, egresados facultad de ingenieria</t>
  </si>
  <si>
    <t>sobre la caja 7</t>
  </si>
  <si>
    <t>curso de informatica avanzada Ubate</t>
  </si>
  <si>
    <t>Estudiantes de la escuela de auxiliares de enfermeria de Ubaté</t>
  </si>
  <si>
    <t>Curso de informatica basica Ubaté</t>
  </si>
  <si>
    <t>Diplomado: instrumentos de protección a la infancia y adolescencia</t>
  </si>
  <si>
    <t>Personal de la Policia</t>
  </si>
  <si>
    <t>sobre la caja 16</t>
  </si>
  <si>
    <t>Seminario: Actualización en investigación criminal a los delitos de infancia y adolescencia</t>
  </si>
  <si>
    <t>Seminario: habilidades y redacción de informes</t>
  </si>
  <si>
    <t>seminario inteligencia emocional y control de infractores viales</t>
  </si>
  <si>
    <t>Diplomado: construccion de productos para investigación y docencia</t>
  </si>
  <si>
    <t>Diplomado: tecnicas docentes y uso de TICs</t>
  </si>
  <si>
    <t>Escuela de Policia provincia del Sumapaz</t>
  </si>
  <si>
    <t xml:space="preserve">seminario: modalidades delictivas contra la infancia y la adolescencia </t>
  </si>
  <si>
    <t>personal de la Policia</t>
  </si>
  <si>
    <t>Socialización</t>
  </si>
  <si>
    <t>Catedra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</si>
</sst>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sz val="12"/>
      <color theme="1"/>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2" fillId="0" borderId="1" xfId="0" applyFont="1" applyFill="1" applyBorder="1"/>
    <xf numFmtId="0" fontId="2" fillId="0" borderId="1" xfId="0" applyFont="1" applyFill="1" applyBorder="1" applyAlignment="1">
      <alignment horizontal="center" vertical="center"/>
    </xf>
    <xf numFmtId="0" fontId="2" fillId="0" borderId="1" xfId="0" applyFont="1" applyFill="1" applyBorder="1" applyAlignment="1">
      <alignment vertical="center"/>
    </xf>
    <xf numFmtId="2" fontId="2" fillId="0" borderId="1" xfId="0" applyNumberFormat="1" applyFont="1" applyFill="1" applyBorder="1" applyAlignment="1">
      <alignment horizontal="center" vertical="center"/>
    </xf>
    <xf numFmtId="0" fontId="0" fillId="0" borderId="0" xfId="0" applyAlignment="1">
      <alignment horizontal="center"/>
    </xf>
    <xf numFmtId="0" fontId="1" fillId="0" borderId="0" xfId="0" applyFont="1" applyAlignment="1">
      <alignment horizontal="center"/>
    </xf>
    <xf numFmtId="0" fontId="1" fillId="0" borderId="0" xfId="0" applyFont="1"/>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cellXfs>
  <cellStyles count="1">
    <cellStyle name="Normal" xfId="0" builtinId="0"/>
  </cellStyles>
  <dxfs count="58">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92D050"/>
        </patternFill>
      </fill>
    </dxf>
    <dxf>
      <fill>
        <patternFill>
          <bgColor rgb="FF92D050"/>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9"/>
  <sheetViews>
    <sheetView tabSelected="1" zoomScale="80" zoomScaleNormal="80" workbookViewId="0">
      <pane ySplit="1" topLeftCell="A3" activePane="bottomLeft" state="frozen"/>
      <selection activeCell="M1" sqref="M1"/>
      <selection pane="bottomLeft" activeCell="A3" sqref="A3"/>
    </sheetView>
  </sheetViews>
  <sheetFormatPr baseColWidth="10" defaultRowHeight="15" x14ac:dyDescent="0.25"/>
  <cols>
    <col min="1" max="1" width="15.42578125" customWidth="1"/>
    <col min="2" max="2" width="49.28515625" customWidth="1"/>
    <col min="3" max="3" width="21" style="5" customWidth="1"/>
    <col min="4" max="4" width="18.85546875" style="5" customWidth="1"/>
    <col min="5" max="5" width="23" style="5" customWidth="1"/>
    <col min="6" max="6" width="14.42578125" style="5" bestFit="1" customWidth="1"/>
    <col min="7" max="7" width="15.28515625" style="5" customWidth="1"/>
    <col min="8" max="8" width="23.85546875" style="5" customWidth="1"/>
    <col min="9" max="9" width="11.42578125" style="5"/>
    <col min="11" max="11" width="19.140625" customWidth="1"/>
    <col min="12" max="12" width="72.5703125" customWidth="1"/>
    <col min="13" max="13" width="14.5703125" customWidth="1"/>
    <col min="14" max="14" width="44.7109375" customWidth="1"/>
    <col min="15" max="15" width="15.140625" style="5" customWidth="1"/>
    <col min="16" max="16" width="10" style="5" customWidth="1"/>
    <col min="17" max="17" width="11.42578125" style="5"/>
  </cols>
  <sheetData>
    <row r="1" spans="1:18" ht="39.950000000000003" customHeight="1" x14ac:dyDescent="0.25">
      <c r="A1" s="1" t="s">
        <v>0</v>
      </c>
      <c r="B1" s="2" t="s">
        <v>1</v>
      </c>
      <c r="C1" s="2" t="s">
        <v>2</v>
      </c>
      <c r="D1" s="2" t="s">
        <v>3</v>
      </c>
      <c r="E1" s="2" t="s">
        <v>4</v>
      </c>
      <c r="F1" s="2" t="s">
        <v>5</v>
      </c>
      <c r="G1" s="2" t="s">
        <v>6</v>
      </c>
      <c r="H1" s="2" t="s">
        <v>7</v>
      </c>
      <c r="I1" s="2" t="s">
        <v>8</v>
      </c>
      <c r="J1" s="8" t="s">
        <v>9</v>
      </c>
      <c r="K1" s="9"/>
      <c r="L1" s="3" t="s">
        <v>10</v>
      </c>
      <c r="M1" s="3" t="s">
        <v>11</v>
      </c>
      <c r="N1" s="3" t="s">
        <v>12</v>
      </c>
      <c r="O1" s="4" t="s">
        <v>13</v>
      </c>
      <c r="P1" s="8" t="s">
        <v>14</v>
      </c>
      <c r="Q1" s="9"/>
    </row>
    <row r="2" spans="1:18" ht="39.950000000000003" customHeight="1" x14ac:dyDescent="0.25">
      <c r="J2" s="7" t="s">
        <v>15</v>
      </c>
      <c r="K2" s="7" t="s">
        <v>16</v>
      </c>
      <c r="P2" s="6" t="s">
        <v>17</v>
      </c>
      <c r="Q2" s="6" t="s">
        <v>18</v>
      </c>
    </row>
    <row r="3" spans="1:18" ht="39.950000000000003" customHeight="1" x14ac:dyDescent="0.25">
      <c r="A3" t="s">
        <v>19</v>
      </c>
      <c r="B3" t="s">
        <v>20</v>
      </c>
      <c r="C3" s="5" t="s">
        <v>21</v>
      </c>
      <c r="D3" s="5" t="s">
        <v>269</v>
      </c>
      <c r="E3" s="5">
        <v>50</v>
      </c>
      <c r="F3" s="5" t="s">
        <v>22</v>
      </c>
      <c r="G3" s="5">
        <v>30</v>
      </c>
      <c r="H3" s="5">
        <v>15</v>
      </c>
      <c r="I3" s="5">
        <v>12</v>
      </c>
      <c r="J3" t="s">
        <v>23</v>
      </c>
      <c r="L3" t="s">
        <v>24</v>
      </c>
      <c r="M3" t="s">
        <v>81</v>
      </c>
      <c r="N3" t="s">
        <v>598</v>
      </c>
      <c r="O3" s="5" t="s">
        <v>25</v>
      </c>
      <c r="P3" s="5">
        <v>1</v>
      </c>
      <c r="Q3" s="5">
        <v>2013</v>
      </c>
    </row>
    <row r="4" spans="1:18" ht="39.950000000000003" customHeight="1" x14ac:dyDescent="0.25">
      <c r="A4" t="s">
        <v>19</v>
      </c>
      <c r="B4" t="s">
        <v>26</v>
      </c>
      <c r="C4" s="5" t="s">
        <v>21</v>
      </c>
      <c r="D4" s="5" t="s">
        <v>269</v>
      </c>
      <c r="E4" s="5">
        <v>48</v>
      </c>
      <c r="F4" s="5" t="s">
        <v>27</v>
      </c>
      <c r="G4" s="5">
        <v>30</v>
      </c>
      <c r="H4" s="5">
        <v>17</v>
      </c>
      <c r="I4" s="5">
        <v>10</v>
      </c>
      <c r="J4" t="s">
        <v>25</v>
      </c>
      <c r="L4" t="s">
        <v>28</v>
      </c>
      <c r="M4" t="s">
        <v>29</v>
      </c>
      <c r="N4" t="s">
        <v>598</v>
      </c>
      <c r="O4" s="5" t="s">
        <v>25</v>
      </c>
      <c r="P4" s="5">
        <v>1</v>
      </c>
      <c r="Q4" s="5">
        <v>2013</v>
      </c>
    </row>
    <row r="5" spans="1:18" ht="39.950000000000003" customHeight="1" x14ac:dyDescent="0.25">
      <c r="A5" t="s">
        <v>19</v>
      </c>
      <c r="B5" t="s">
        <v>30</v>
      </c>
      <c r="C5" s="5" t="s">
        <v>31</v>
      </c>
      <c r="D5" s="5" t="s">
        <v>269</v>
      </c>
      <c r="E5" s="5">
        <v>48</v>
      </c>
      <c r="F5" s="5" t="s">
        <v>27</v>
      </c>
      <c r="G5" s="5">
        <v>30</v>
      </c>
      <c r="H5" s="5">
        <v>35</v>
      </c>
      <c r="I5" s="5">
        <v>27</v>
      </c>
      <c r="J5" t="s">
        <v>23</v>
      </c>
      <c r="L5" t="s">
        <v>32</v>
      </c>
      <c r="M5" t="s">
        <v>29</v>
      </c>
      <c r="N5" t="s">
        <v>598</v>
      </c>
      <c r="O5" s="5" t="s">
        <v>25</v>
      </c>
      <c r="P5" s="5">
        <v>1</v>
      </c>
      <c r="Q5" s="5">
        <v>2013</v>
      </c>
    </row>
    <row r="6" spans="1:18" ht="39.950000000000003" customHeight="1" x14ac:dyDescent="0.25">
      <c r="A6" t="s">
        <v>19</v>
      </c>
      <c r="B6" t="s">
        <v>33</v>
      </c>
      <c r="C6" s="5" t="s">
        <v>31</v>
      </c>
      <c r="D6" s="5" t="s">
        <v>269</v>
      </c>
      <c r="E6" s="5">
        <v>48</v>
      </c>
      <c r="F6" s="5" t="s">
        <v>27</v>
      </c>
      <c r="G6" s="5">
        <v>30</v>
      </c>
      <c r="H6" s="5">
        <v>25</v>
      </c>
      <c r="I6" s="5">
        <v>28</v>
      </c>
      <c r="J6" t="s">
        <v>23</v>
      </c>
      <c r="L6" t="s">
        <v>34</v>
      </c>
      <c r="M6" t="s">
        <v>29</v>
      </c>
      <c r="N6" t="s">
        <v>598</v>
      </c>
      <c r="O6" s="5" t="s">
        <v>25</v>
      </c>
      <c r="P6" s="5">
        <v>1</v>
      </c>
      <c r="Q6" s="5">
        <v>2013</v>
      </c>
    </row>
    <row r="7" spans="1:18" ht="39.950000000000003" customHeight="1" x14ac:dyDescent="0.25">
      <c r="A7" t="s">
        <v>19</v>
      </c>
      <c r="B7" t="s">
        <v>35</v>
      </c>
      <c r="C7" s="5" t="s">
        <v>31</v>
      </c>
      <c r="D7" s="5" t="s">
        <v>36</v>
      </c>
      <c r="E7" s="5">
        <v>4</v>
      </c>
      <c r="F7" s="5" t="s">
        <v>37</v>
      </c>
      <c r="J7" t="s">
        <v>25</v>
      </c>
      <c r="K7" t="s">
        <v>38</v>
      </c>
      <c r="L7" t="s">
        <v>39</v>
      </c>
      <c r="M7" t="s">
        <v>40</v>
      </c>
      <c r="N7" t="s">
        <v>598</v>
      </c>
      <c r="O7" s="5" t="s">
        <v>23</v>
      </c>
      <c r="P7" s="5">
        <v>1</v>
      </c>
      <c r="Q7" s="5">
        <v>2013</v>
      </c>
    </row>
    <row r="8" spans="1:18" ht="39.950000000000003" customHeight="1" x14ac:dyDescent="0.25">
      <c r="A8" t="s">
        <v>19</v>
      </c>
      <c r="B8" t="s">
        <v>41</v>
      </c>
      <c r="C8" s="5" t="s">
        <v>31</v>
      </c>
      <c r="D8" s="5" t="s">
        <v>42</v>
      </c>
      <c r="E8" s="5">
        <v>48</v>
      </c>
      <c r="F8" s="5" t="s">
        <v>27</v>
      </c>
      <c r="G8" s="5">
        <v>30</v>
      </c>
      <c r="H8" s="5">
        <v>22</v>
      </c>
      <c r="I8" s="5">
        <v>15</v>
      </c>
      <c r="J8" t="s">
        <v>23</v>
      </c>
      <c r="L8" t="s">
        <v>34</v>
      </c>
      <c r="M8" t="s">
        <v>29</v>
      </c>
      <c r="N8" t="s">
        <v>598</v>
      </c>
      <c r="O8" s="5" t="s">
        <v>25</v>
      </c>
      <c r="P8" s="5">
        <v>1</v>
      </c>
      <c r="Q8" s="5">
        <v>2013</v>
      </c>
    </row>
    <row r="9" spans="1:18" ht="39.950000000000003" customHeight="1" x14ac:dyDescent="0.25">
      <c r="A9" t="s">
        <v>19</v>
      </c>
      <c r="B9" t="s">
        <v>43</v>
      </c>
      <c r="C9" s="5" t="s">
        <v>31</v>
      </c>
      <c r="D9" s="5" t="s">
        <v>44</v>
      </c>
      <c r="E9" s="5">
        <v>48</v>
      </c>
      <c r="F9" s="5" t="s">
        <v>27</v>
      </c>
      <c r="G9" s="5">
        <v>30</v>
      </c>
      <c r="H9" s="5">
        <v>31</v>
      </c>
      <c r="I9" s="5">
        <v>19</v>
      </c>
      <c r="J9" t="s">
        <v>25</v>
      </c>
      <c r="K9" t="s">
        <v>45</v>
      </c>
      <c r="L9" t="s">
        <v>46</v>
      </c>
      <c r="M9" t="s">
        <v>29</v>
      </c>
      <c r="N9" t="s">
        <v>598</v>
      </c>
      <c r="O9" s="5" t="s">
        <v>25</v>
      </c>
      <c r="P9" s="5">
        <v>1</v>
      </c>
      <c r="Q9" s="5">
        <v>2013</v>
      </c>
    </row>
    <row r="10" spans="1:18" ht="39.950000000000003" customHeight="1" x14ac:dyDescent="0.25">
      <c r="A10" t="s">
        <v>19</v>
      </c>
      <c r="B10" t="s">
        <v>47</v>
      </c>
      <c r="C10" s="5" t="s">
        <v>48</v>
      </c>
      <c r="D10" s="5" t="s">
        <v>49</v>
      </c>
      <c r="E10" s="5">
        <v>48</v>
      </c>
      <c r="F10" s="5" t="s">
        <v>22</v>
      </c>
      <c r="G10" s="5">
        <v>20</v>
      </c>
      <c r="J10" t="s">
        <v>23</v>
      </c>
      <c r="L10" t="s">
        <v>50</v>
      </c>
      <c r="M10" t="s">
        <v>81</v>
      </c>
      <c r="N10" t="s">
        <v>598</v>
      </c>
      <c r="O10" s="5" t="s">
        <v>25</v>
      </c>
      <c r="P10" s="5">
        <v>1</v>
      </c>
      <c r="Q10" s="5">
        <v>2013</v>
      </c>
    </row>
    <row r="11" spans="1:18" ht="39.950000000000003" customHeight="1" x14ac:dyDescent="0.25">
      <c r="A11" t="s">
        <v>19</v>
      </c>
      <c r="B11" t="s">
        <v>51</v>
      </c>
      <c r="C11" s="5" t="s">
        <v>31</v>
      </c>
      <c r="D11" s="5" t="s">
        <v>52</v>
      </c>
      <c r="F11" s="5" t="s">
        <v>22</v>
      </c>
      <c r="G11" s="5">
        <v>25</v>
      </c>
      <c r="J11" t="s">
        <v>23</v>
      </c>
      <c r="L11" t="s">
        <v>53</v>
      </c>
      <c r="M11" t="s">
        <v>97</v>
      </c>
      <c r="N11" t="s">
        <v>598</v>
      </c>
      <c r="O11" s="5" t="s">
        <v>25</v>
      </c>
      <c r="P11" s="5">
        <v>1</v>
      </c>
      <c r="Q11" s="5">
        <v>2013</v>
      </c>
      <c r="R11" t="s">
        <v>54</v>
      </c>
    </row>
    <row r="12" spans="1:18" ht="39.950000000000003" customHeight="1" x14ac:dyDescent="0.25">
      <c r="A12" t="s">
        <v>19</v>
      </c>
      <c r="B12" t="s">
        <v>51</v>
      </c>
      <c r="C12" s="5" t="s">
        <v>21</v>
      </c>
      <c r="D12" s="5" t="s">
        <v>49</v>
      </c>
      <c r="E12" s="5">
        <v>26</v>
      </c>
      <c r="F12" s="5" t="s">
        <v>27</v>
      </c>
      <c r="G12" s="5">
        <v>30</v>
      </c>
      <c r="H12" s="5">
        <v>19</v>
      </c>
      <c r="I12" s="5">
        <v>19</v>
      </c>
      <c r="J12" t="s">
        <v>25</v>
      </c>
      <c r="K12" t="s">
        <v>55</v>
      </c>
      <c r="L12" t="s">
        <v>56</v>
      </c>
      <c r="M12" t="s">
        <v>81</v>
      </c>
      <c r="N12" t="s">
        <v>598</v>
      </c>
      <c r="O12" s="5" t="s">
        <v>25</v>
      </c>
      <c r="P12" s="5">
        <v>1</v>
      </c>
      <c r="Q12" s="5">
        <v>2013</v>
      </c>
    </row>
    <row r="13" spans="1:18" ht="39.950000000000003" customHeight="1" x14ac:dyDescent="0.25">
      <c r="A13" t="s">
        <v>19</v>
      </c>
      <c r="B13" t="s">
        <v>57</v>
      </c>
      <c r="C13" s="5" t="s">
        <v>31</v>
      </c>
      <c r="D13" s="5" t="s">
        <v>52</v>
      </c>
      <c r="E13" s="5">
        <v>90</v>
      </c>
      <c r="F13" s="5" t="s">
        <v>27</v>
      </c>
      <c r="H13" s="5">
        <v>41</v>
      </c>
      <c r="J13" t="s">
        <v>23</v>
      </c>
      <c r="L13" t="s">
        <v>58</v>
      </c>
      <c r="M13" t="s">
        <v>59</v>
      </c>
      <c r="N13" t="s">
        <v>598</v>
      </c>
      <c r="O13" s="5" t="s">
        <v>25</v>
      </c>
      <c r="P13" s="5">
        <v>1</v>
      </c>
      <c r="Q13" s="5">
        <v>2013</v>
      </c>
    </row>
    <row r="14" spans="1:18" ht="39.950000000000003" customHeight="1" x14ac:dyDescent="0.25">
      <c r="A14" t="s">
        <v>19</v>
      </c>
      <c r="B14" t="s">
        <v>60</v>
      </c>
      <c r="C14" s="5" t="s">
        <v>31</v>
      </c>
      <c r="D14" s="5" t="s">
        <v>49</v>
      </c>
      <c r="E14" s="5">
        <v>48</v>
      </c>
      <c r="F14" s="5" t="s">
        <v>27</v>
      </c>
      <c r="J14" t="s">
        <v>23</v>
      </c>
      <c r="K14" t="s">
        <v>61</v>
      </c>
      <c r="L14" t="s">
        <v>62</v>
      </c>
      <c r="M14" t="s">
        <v>29</v>
      </c>
      <c r="N14" t="s">
        <v>598</v>
      </c>
      <c r="O14" s="5" t="s">
        <v>25</v>
      </c>
      <c r="P14" s="5">
        <v>1</v>
      </c>
      <c r="Q14" s="5">
        <v>2013</v>
      </c>
    </row>
    <row r="15" spans="1:18" ht="39.950000000000003" customHeight="1" x14ac:dyDescent="0.25">
      <c r="A15" t="s">
        <v>19</v>
      </c>
      <c r="B15" t="s">
        <v>63</v>
      </c>
      <c r="C15" s="5" t="s">
        <v>31</v>
      </c>
      <c r="D15" s="5" t="s">
        <v>49</v>
      </c>
      <c r="E15" s="5">
        <v>48</v>
      </c>
      <c r="F15" s="5" t="s">
        <v>22</v>
      </c>
      <c r="H15" s="5">
        <v>8</v>
      </c>
      <c r="J15" t="s">
        <v>23</v>
      </c>
      <c r="L15" t="s">
        <v>64</v>
      </c>
      <c r="M15" t="s">
        <v>78</v>
      </c>
      <c r="N15" t="s">
        <v>598</v>
      </c>
      <c r="O15" s="5" t="s">
        <v>25</v>
      </c>
      <c r="P15" s="5">
        <v>1</v>
      </c>
      <c r="Q15" s="5">
        <v>2013</v>
      </c>
    </row>
    <row r="16" spans="1:18" ht="39.950000000000003" customHeight="1" x14ac:dyDescent="0.25">
      <c r="A16" t="s">
        <v>19</v>
      </c>
      <c r="B16" t="s">
        <v>65</v>
      </c>
      <c r="C16" s="5" t="s">
        <v>66</v>
      </c>
      <c r="D16" s="5" t="s">
        <v>49</v>
      </c>
      <c r="F16" s="5" t="s">
        <v>22</v>
      </c>
      <c r="G16" s="5">
        <v>25</v>
      </c>
      <c r="J16" t="s">
        <v>23</v>
      </c>
      <c r="L16" t="s">
        <v>67</v>
      </c>
      <c r="M16" t="s">
        <v>68</v>
      </c>
      <c r="N16" t="s">
        <v>598</v>
      </c>
      <c r="O16" s="5" t="s">
        <v>23</v>
      </c>
      <c r="P16" s="5">
        <v>1</v>
      </c>
      <c r="Q16" s="5">
        <v>2013</v>
      </c>
    </row>
    <row r="17" spans="1:17" ht="39.950000000000003" customHeight="1" x14ac:dyDescent="0.25">
      <c r="A17" t="s">
        <v>19</v>
      </c>
      <c r="B17" t="s">
        <v>69</v>
      </c>
      <c r="C17" s="5" t="s">
        <v>31</v>
      </c>
      <c r="D17" s="5" t="s">
        <v>49</v>
      </c>
      <c r="E17" s="5">
        <v>48</v>
      </c>
      <c r="F17" s="5" t="s">
        <v>27</v>
      </c>
      <c r="H17" s="5">
        <v>40</v>
      </c>
      <c r="I17" s="5">
        <v>28</v>
      </c>
      <c r="J17" t="s">
        <v>23</v>
      </c>
      <c r="L17" t="s">
        <v>70</v>
      </c>
      <c r="M17" t="s">
        <v>71</v>
      </c>
      <c r="N17" t="s">
        <v>598</v>
      </c>
      <c r="O17" s="5" t="s">
        <v>25</v>
      </c>
      <c r="P17" s="5">
        <v>1</v>
      </c>
      <c r="Q17" s="5">
        <v>2013</v>
      </c>
    </row>
    <row r="18" spans="1:17" ht="39.950000000000003" customHeight="1" x14ac:dyDescent="0.25">
      <c r="A18" t="s">
        <v>19</v>
      </c>
      <c r="B18" t="s">
        <v>72</v>
      </c>
      <c r="C18" s="5" t="s">
        <v>31</v>
      </c>
      <c r="D18" s="5" t="s">
        <v>49</v>
      </c>
      <c r="E18" s="5">
        <v>48</v>
      </c>
      <c r="F18" s="5" t="s">
        <v>27</v>
      </c>
      <c r="I18" s="5">
        <v>12</v>
      </c>
      <c r="J18" t="s">
        <v>23</v>
      </c>
      <c r="L18" t="s">
        <v>73</v>
      </c>
      <c r="N18" t="s">
        <v>598</v>
      </c>
      <c r="O18" s="5" t="s">
        <v>23</v>
      </c>
      <c r="P18" s="5">
        <v>1</v>
      </c>
      <c r="Q18" s="5">
        <v>2013</v>
      </c>
    </row>
    <row r="19" spans="1:17" ht="39.950000000000003" customHeight="1" x14ac:dyDescent="0.25">
      <c r="A19" t="s">
        <v>19</v>
      </c>
      <c r="B19" t="s">
        <v>74</v>
      </c>
      <c r="C19" s="5" t="s">
        <v>31</v>
      </c>
      <c r="D19" s="5" t="s">
        <v>75</v>
      </c>
      <c r="E19" s="5">
        <v>3</v>
      </c>
      <c r="F19" s="5" t="s">
        <v>27</v>
      </c>
      <c r="G19" s="5">
        <v>240</v>
      </c>
      <c r="J19" t="s">
        <v>23</v>
      </c>
      <c r="K19" t="s">
        <v>76</v>
      </c>
      <c r="L19" t="s">
        <v>77</v>
      </c>
      <c r="M19" t="s">
        <v>78</v>
      </c>
      <c r="N19" t="s">
        <v>598</v>
      </c>
      <c r="O19" s="5" t="s">
        <v>25</v>
      </c>
      <c r="P19" s="5">
        <v>1</v>
      </c>
      <c r="Q19" s="5">
        <v>2013</v>
      </c>
    </row>
    <row r="20" spans="1:17" ht="39.950000000000003" customHeight="1" x14ac:dyDescent="0.25">
      <c r="A20" t="s">
        <v>19</v>
      </c>
      <c r="B20" t="s">
        <v>79</v>
      </c>
      <c r="C20" s="5" t="s">
        <v>31</v>
      </c>
      <c r="D20" s="5" t="s">
        <v>269</v>
      </c>
      <c r="E20" s="5">
        <v>48</v>
      </c>
      <c r="F20" s="5" t="s">
        <v>22</v>
      </c>
      <c r="H20" s="5">
        <v>18</v>
      </c>
      <c r="I20" s="5">
        <v>10</v>
      </c>
      <c r="J20" t="s">
        <v>23</v>
      </c>
      <c r="L20" t="s">
        <v>80</v>
      </c>
      <c r="M20" t="s">
        <v>81</v>
      </c>
      <c r="N20" t="s">
        <v>598</v>
      </c>
      <c r="O20" s="5" t="s">
        <v>25</v>
      </c>
      <c r="P20" s="5">
        <v>1</v>
      </c>
      <c r="Q20" s="5">
        <v>2013</v>
      </c>
    </row>
    <row r="21" spans="1:17" ht="39.950000000000003" customHeight="1" x14ac:dyDescent="0.25">
      <c r="A21" t="s">
        <v>19</v>
      </c>
      <c r="B21" t="s">
        <v>82</v>
      </c>
      <c r="C21" s="5" t="s">
        <v>21</v>
      </c>
      <c r="D21" s="5" t="s">
        <v>49</v>
      </c>
      <c r="E21" s="5">
        <v>34</v>
      </c>
      <c r="F21" s="5" t="s">
        <v>27</v>
      </c>
      <c r="G21" s="5">
        <v>20</v>
      </c>
      <c r="H21" s="5">
        <v>10</v>
      </c>
      <c r="I21" s="5">
        <v>10</v>
      </c>
      <c r="J21" t="s">
        <v>23</v>
      </c>
      <c r="L21" t="s">
        <v>83</v>
      </c>
      <c r="M21" t="s">
        <v>78</v>
      </c>
      <c r="N21" t="s">
        <v>598</v>
      </c>
      <c r="O21" s="5" t="s">
        <v>25</v>
      </c>
      <c r="P21" s="5">
        <v>1</v>
      </c>
      <c r="Q21" s="5">
        <v>2013</v>
      </c>
    </row>
    <row r="22" spans="1:17" ht="39.950000000000003" customHeight="1" x14ac:dyDescent="0.25">
      <c r="A22" t="s">
        <v>19</v>
      </c>
      <c r="B22" t="s">
        <v>84</v>
      </c>
      <c r="C22" s="5" t="s">
        <v>21</v>
      </c>
      <c r="D22" s="5" t="s">
        <v>49</v>
      </c>
      <c r="E22" s="5">
        <v>40</v>
      </c>
      <c r="F22" s="5" t="s">
        <v>22</v>
      </c>
      <c r="G22" s="5">
        <v>30</v>
      </c>
      <c r="H22" s="5">
        <v>30</v>
      </c>
      <c r="I22" s="5">
        <v>1</v>
      </c>
      <c r="J22" t="s">
        <v>25</v>
      </c>
      <c r="K22" t="s">
        <v>85</v>
      </c>
      <c r="L22" t="s">
        <v>86</v>
      </c>
      <c r="M22" t="s">
        <v>87</v>
      </c>
      <c r="N22" t="s">
        <v>598</v>
      </c>
      <c r="O22" s="5" t="s">
        <v>25</v>
      </c>
      <c r="P22" s="5">
        <v>1</v>
      </c>
      <c r="Q22" s="5">
        <v>2013</v>
      </c>
    </row>
    <row r="23" spans="1:17" ht="39.950000000000003" customHeight="1" x14ac:dyDescent="0.25">
      <c r="A23" t="s">
        <v>19</v>
      </c>
      <c r="B23" t="s">
        <v>88</v>
      </c>
      <c r="C23" s="5" t="s">
        <v>21</v>
      </c>
      <c r="D23" s="5" t="s">
        <v>49</v>
      </c>
      <c r="E23" s="5">
        <v>48</v>
      </c>
      <c r="F23" s="5" t="s">
        <v>27</v>
      </c>
      <c r="G23" s="5">
        <v>40</v>
      </c>
      <c r="H23" s="5">
        <v>40</v>
      </c>
      <c r="I23" s="5">
        <v>31</v>
      </c>
      <c r="J23" t="s">
        <v>23</v>
      </c>
      <c r="L23" t="s">
        <v>89</v>
      </c>
      <c r="M23" t="s">
        <v>78</v>
      </c>
      <c r="N23" t="s">
        <v>598</v>
      </c>
      <c r="O23" s="5" t="s">
        <v>25</v>
      </c>
      <c r="P23" s="5">
        <v>1</v>
      </c>
      <c r="Q23" s="5">
        <v>2013</v>
      </c>
    </row>
    <row r="24" spans="1:17" ht="39.950000000000003" customHeight="1" x14ac:dyDescent="0.25">
      <c r="A24" t="s">
        <v>19</v>
      </c>
      <c r="B24" t="s">
        <v>90</v>
      </c>
      <c r="C24" s="5" t="s">
        <v>31</v>
      </c>
      <c r="D24" s="5" t="s">
        <v>49</v>
      </c>
      <c r="E24" s="5">
        <v>48</v>
      </c>
      <c r="F24" s="5" t="s">
        <v>22</v>
      </c>
      <c r="G24" s="5">
        <v>30</v>
      </c>
      <c r="H24" s="5">
        <v>23</v>
      </c>
      <c r="I24" s="5">
        <v>13</v>
      </c>
      <c r="J24" t="s">
        <v>23</v>
      </c>
      <c r="L24" t="s">
        <v>91</v>
      </c>
      <c r="M24" t="s">
        <v>29</v>
      </c>
      <c r="N24" t="s">
        <v>598</v>
      </c>
      <c r="O24" s="5" t="s">
        <v>25</v>
      </c>
      <c r="P24" s="5">
        <v>1</v>
      </c>
      <c r="Q24" s="5">
        <v>2013</v>
      </c>
    </row>
    <row r="25" spans="1:17" ht="39.950000000000003" customHeight="1" x14ac:dyDescent="0.25">
      <c r="A25" t="s">
        <v>19</v>
      </c>
      <c r="B25" t="s">
        <v>92</v>
      </c>
      <c r="C25" s="5" t="s">
        <v>21</v>
      </c>
      <c r="D25" s="5" t="s">
        <v>49</v>
      </c>
      <c r="E25" s="5">
        <v>30</v>
      </c>
      <c r="F25" s="5" t="s">
        <v>27</v>
      </c>
      <c r="G25" s="5">
        <v>25</v>
      </c>
      <c r="H25" s="5">
        <v>12</v>
      </c>
      <c r="I25" s="5">
        <v>7</v>
      </c>
      <c r="J25" t="s">
        <v>23</v>
      </c>
      <c r="L25" t="s">
        <v>93</v>
      </c>
      <c r="M25" t="s">
        <v>81</v>
      </c>
      <c r="N25" t="s">
        <v>598</v>
      </c>
      <c r="O25" s="5" t="s">
        <v>25</v>
      </c>
      <c r="P25" s="5">
        <v>1</v>
      </c>
      <c r="Q25" s="5">
        <v>2013</v>
      </c>
    </row>
    <row r="26" spans="1:17" ht="39.950000000000003" customHeight="1" x14ac:dyDescent="0.25">
      <c r="A26" t="s">
        <v>19</v>
      </c>
      <c r="B26" t="s">
        <v>94</v>
      </c>
      <c r="C26" s="5" t="s">
        <v>48</v>
      </c>
      <c r="D26" s="5" t="s">
        <v>49</v>
      </c>
      <c r="E26" s="5">
        <v>196</v>
      </c>
      <c r="F26" s="5" t="s">
        <v>27</v>
      </c>
      <c r="G26" s="5">
        <v>2</v>
      </c>
      <c r="H26" s="5">
        <v>53</v>
      </c>
      <c r="J26" t="s">
        <v>25</v>
      </c>
      <c r="K26" t="s">
        <v>95</v>
      </c>
      <c r="L26" t="s">
        <v>96</v>
      </c>
      <c r="M26" t="s">
        <v>97</v>
      </c>
      <c r="N26" t="s">
        <v>598</v>
      </c>
      <c r="O26" s="5" t="s">
        <v>25</v>
      </c>
      <c r="P26" s="5">
        <v>1</v>
      </c>
      <c r="Q26" s="5">
        <v>2013</v>
      </c>
    </row>
    <row r="27" spans="1:17" ht="39.950000000000003" customHeight="1" x14ac:dyDescent="0.25">
      <c r="A27" t="s">
        <v>19</v>
      </c>
      <c r="B27" t="s">
        <v>98</v>
      </c>
      <c r="C27" s="5" t="s">
        <v>99</v>
      </c>
      <c r="D27" s="5" t="s">
        <v>99</v>
      </c>
      <c r="M27" t="s">
        <v>78</v>
      </c>
      <c r="N27" t="s">
        <v>598</v>
      </c>
      <c r="P27" s="5">
        <v>2</v>
      </c>
      <c r="Q27" s="5">
        <v>2013</v>
      </c>
    </row>
    <row r="28" spans="1:17" ht="39.950000000000003" customHeight="1" x14ac:dyDescent="0.25">
      <c r="A28" t="s">
        <v>19</v>
      </c>
      <c r="B28" t="s">
        <v>100</v>
      </c>
      <c r="C28" s="5" t="s">
        <v>48</v>
      </c>
      <c r="D28" s="5" t="s">
        <v>288</v>
      </c>
      <c r="E28" s="5">
        <v>2</v>
      </c>
      <c r="F28" s="5" t="s">
        <v>27</v>
      </c>
      <c r="H28" s="5">
        <v>259</v>
      </c>
      <c r="J28" t="s">
        <v>23</v>
      </c>
      <c r="L28" t="s">
        <v>101</v>
      </c>
      <c r="M28" t="s">
        <v>78</v>
      </c>
      <c r="N28" t="s">
        <v>598</v>
      </c>
      <c r="O28" s="5" t="s">
        <v>25</v>
      </c>
      <c r="P28" s="5">
        <v>2</v>
      </c>
      <c r="Q28" s="5">
        <v>2013</v>
      </c>
    </row>
    <row r="29" spans="1:17" ht="39.950000000000003" customHeight="1" x14ac:dyDescent="0.25">
      <c r="A29" t="s">
        <v>19</v>
      </c>
      <c r="B29" t="s">
        <v>102</v>
      </c>
      <c r="C29" s="5" t="s">
        <v>48</v>
      </c>
      <c r="D29" s="5" t="s">
        <v>103</v>
      </c>
      <c r="E29" s="5">
        <v>12</v>
      </c>
      <c r="F29" s="5" t="s">
        <v>27</v>
      </c>
      <c r="G29" s="5">
        <v>20</v>
      </c>
      <c r="H29" s="5">
        <v>52</v>
      </c>
      <c r="I29" s="5">
        <v>40</v>
      </c>
      <c r="J29" t="s">
        <v>23</v>
      </c>
      <c r="L29" t="s">
        <v>104</v>
      </c>
      <c r="M29" t="s">
        <v>78</v>
      </c>
      <c r="N29" t="s">
        <v>598</v>
      </c>
      <c r="O29" s="5" t="s">
        <v>25</v>
      </c>
      <c r="P29" s="5">
        <v>2</v>
      </c>
      <c r="Q29" s="5">
        <v>2013</v>
      </c>
    </row>
    <row r="30" spans="1:17" ht="39.950000000000003" customHeight="1" x14ac:dyDescent="0.25">
      <c r="A30" t="s">
        <v>19</v>
      </c>
      <c r="B30" t="s">
        <v>105</v>
      </c>
      <c r="C30" s="5" t="s">
        <v>21</v>
      </c>
      <c r="D30" s="5" t="s">
        <v>49</v>
      </c>
      <c r="E30" s="5">
        <v>48</v>
      </c>
      <c r="F30" s="5" t="s">
        <v>27</v>
      </c>
      <c r="G30" s="5">
        <v>40</v>
      </c>
      <c r="H30" s="5">
        <v>33</v>
      </c>
      <c r="I30" s="5">
        <v>15</v>
      </c>
      <c r="J30" t="s">
        <v>23</v>
      </c>
      <c r="L30" t="s">
        <v>106</v>
      </c>
      <c r="M30" t="s">
        <v>107</v>
      </c>
      <c r="N30" t="s">
        <v>598</v>
      </c>
      <c r="O30" s="5" t="s">
        <v>25</v>
      </c>
      <c r="P30" s="5">
        <v>2</v>
      </c>
      <c r="Q30" s="5">
        <v>2013</v>
      </c>
    </row>
    <row r="31" spans="1:17" ht="39.950000000000003" customHeight="1" x14ac:dyDescent="0.25">
      <c r="A31" t="s">
        <v>19</v>
      </c>
      <c r="B31" t="s">
        <v>108</v>
      </c>
      <c r="C31" s="5" t="s">
        <v>31</v>
      </c>
      <c r="D31" s="5" t="s">
        <v>49</v>
      </c>
      <c r="E31" s="5">
        <v>48</v>
      </c>
      <c r="F31" s="5" t="s">
        <v>27</v>
      </c>
      <c r="G31" s="5">
        <v>20</v>
      </c>
      <c r="H31" s="5">
        <v>12</v>
      </c>
      <c r="I31" s="5">
        <v>12</v>
      </c>
      <c r="J31" t="s">
        <v>23</v>
      </c>
      <c r="L31" t="s">
        <v>109</v>
      </c>
      <c r="M31" t="s">
        <v>59</v>
      </c>
      <c r="N31" t="s">
        <v>598</v>
      </c>
      <c r="O31" s="5" t="s">
        <v>25</v>
      </c>
      <c r="P31" s="5">
        <v>2</v>
      </c>
      <c r="Q31" s="5">
        <v>2013</v>
      </c>
    </row>
    <row r="32" spans="1:17" ht="39.950000000000003" customHeight="1" x14ac:dyDescent="0.25">
      <c r="A32" t="s">
        <v>19</v>
      </c>
      <c r="B32" t="s">
        <v>110</v>
      </c>
      <c r="C32" s="5" t="s">
        <v>31</v>
      </c>
      <c r="D32" s="5" t="s">
        <v>49</v>
      </c>
      <c r="E32" s="5">
        <v>48</v>
      </c>
      <c r="F32" s="5" t="s">
        <v>22</v>
      </c>
      <c r="G32" s="5">
        <v>30</v>
      </c>
      <c r="H32" s="5">
        <v>21</v>
      </c>
      <c r="I32" s="5">
        <v>18</v>
      </c>
      <c r="J32" t="s">
        <v>23</v>
      </c>
      <c r="L32" t="s">
        <v>111</v>
      </c>
      <c r="M32" t="s">
        <v>29</v>
      </c>
      <c r="N32" t="s">
        <v>598</v>
      </c>
      <c r="O32" s="5" t="s">
        <v>25</v>
      </c>
      <c r="P32" s="5">
        <v>2</v>
      </c>
      <c r="Q32" s="5">
        <v>2013</v>
      </c>
    </row>
    <row r="33" spans="1:17" ht="39.950000000000003" customHeight="1" x14ac:dyDescent="0.25">
      <c r="A33" t="s">
        <v>19</v>
      </c>
      <c r="B33" t="s">
        <v>112</v>
      </c>
      <c r="C33" s="5" t="s">
        <v>31</v>
      </c>
      <c r="D33" s="5" t="s">
        <v>49</v>
      </c>
      <c r="E33" s="5">
        <v>40</v>
      </c>
      <c r="F33" s="5" t="s">
        <v>27</v>
      </c>
      <c r="G33" s="5">
        <v>25</v>
      </c>
      <c r="J33" t="s">
        <v>23</v>
      </c>
      <c r="L33" t="s">
        <v>113</v>
      </c>
      <c r="N33" t="s">
        <v>598</v>
      </c>
      <c r="O33" s="5" t="s">
        <v>25</v>
      </c>
      <c r="P33" s="5">
        <v>2</v>
      </c>
      <c r="Q33" s="5">
        <v>2013</v>
      </c>
    </row>
    <row r="34" spans="1:17" ht="39.950000000000003" customHeight="1" x14ac:dyDescent="0.25">
      <c r="A34" t="s">
        <v>19</v>
      </c>
      <c r="B34" t="s">
        <v>114</v>
      </c>
      <c r="C34" s="5" t="s">
        <v>21</v>
      </c>
      <c r="D34" s="5" t="s">
        <v>49</v>
      </c>
      <c r="E34" s="5">
        <v>48</v>
      </c>
      <c r="F34" s="5" t="s">
        <v>27</v>
      </c>
      <c r="G34" s="5">
        <v>40</v>
      </c>
      <c r="H34" s="5">
        <v>38</v>
      </c>
      <c r="I34" s="5">
        <v>32</v>
      </c>
      <c r="J34" t="s">
        <v>23</v>
      </c>
      <c r="L34" t="s">
        <v>115</v>
      </c>
      <c r="M34" t="s">
        <v>78</v>
      </c>
      <c r="N34" t="s">
        <v>598</v>
      </c>
      <c r="O34" s="5" t="s">
        <v>25</v>
      </c>
      <c r="P34" s="5">
        <v>2</v>
      </c>
      <c r="Q34" s="5">
        <v>2013</v>
      </c>
    </row>
    <row r="35" spans="1:17" ht="39.950000000000003" customHeight="1" x14ac:dyDescent="0.25">
      <c r="A35" t="s">
        <v>19</v>
      </c>
      <c r="B35" t="s">
        <v>114</v>
      </c>
      <c r="C35" s="5" t="s">
        <v>21</v>
      </c>
      <c r="D35" s="5" t="s">
        <v>269</v>
      </c>
      <c r="E35" s="5">
        <v>48</v>
      </c>
      <c r="F35" s="5" t="s">
        <v>22</v>
      </c>
      <c r="G35" s="5">
        <v>40</v>
      </c>
      <c r="H35" s="5">
        <v>43</v>
      </c>
      <c r="I35" s="5">
        <v>31</v>
      </c>
      <c r="J35" t="s">
        <v>23</v>
      </c>
      <c r="L35" t="s">
        <v>116</v>
      </c>
      <c r="M35" t="s">
        <v>78</v>
      </c>
      <c r="N35" t="s">
        <v>598</v>
      </c>
      <c r="O35" s="5" t="s">
        <v>25</v>
      </c>
      <c r="P35" s="5">
        <v>2</v>
      </c>
      <c r="Q35" s="5">
        <v>2013</v>
      </c>
    </row>
    <row r="36" spans="1:17" ht="39.950000000000003" customHeight="1" x14ac:dyDescent="0.25">
      <c r="A36" t="s">
        <v>19</v>
      </c>
      <c r="B36" t="s">
        <v>117</v>
      </c>
      <c r="C36" s="5" t="s">
        <v>31</v>
      </c>
      <c r="D36" s="5" t="s">
        <v>49</v>
      </c>
      <c r="E36" s="5">
        <v>48</v>
      </c>
      <c r="F36" s="5" t="s">
        <v>27</v>
      </c>
      <c r="G36" s="5">
        <v>60</v>
      </c>
      <c r="H36" s="5">
        <v>49</v>
      </c>
      <c r="I36" s="5">
        <v>49</v>
      </c>
      <c r="J36" t="s">
        <v>25</v>
      </c>
      <c r="L36" t="s">
        <v>118</v>
      </c>
      <c r="M36" t="s">
        <v>29</v>
      </c>
      <c r="N36" t="s">
        <v>598</v>
      </c>
      <c r="O36" s="5" t="s">
        <v>25</v>
      </c>
      <c r="P36" s="5">
        <v>2</v>
      </c>
      <c r="Q36" s="5">
        <v>2013</v>
      </c>
    </row>
    <row r="37" spans="1:17" ht="39.950000000000003" customHeight="1" x14ac:dyDescent="0.25">
      <c r="A37" t="s">
        <v>19</v>
      </c>
      <c r="B37" t="s">
        <v>119</v>
      </c>
      <c r="C37" s="5" t="s">
        <v>31</v>
      </c>
      <c r="D37" s="5" t="s">
        <v>49</v>
      </c>
      <c r="E37" s="5">
        <v>40</v>
      </c>
      <c r="F37" s="5" t="s">
        <v>27</v>
      </c>
      <c r="H37" s="5">
        <v>25</v>
      </c>
      <c r="I37" s="5">
        <v>6</v>
      </c>
      <c r="J37" t="s">
        <v>25</v>
      </c>
      <c r="K37" t="s">
        <v>120</v>
      </c>
      <c r="L37" t="s">
        <v>121</v>
      </c>
      <c r="M37" t="s">
        <v>29</v>
      </c>
      <c r="N37" t="s">
        <v>598</v>
      </c>
      <c r="O37" s="5" t="s">
        <v>25</v>
      </c>
      <c r="P37" s="5">
        <v>2</v>
      </c>
      <c r="Q37" s="5">
        <v>2013</v>
      </c>
    </row>
    <row r="38" spans="1:17" ht="39.950000000000003" customHeight="1" x14ac:dyDescent="0.25">
      <c r="A38" t="s">
        <v>19</v>
      </c>
      <c r="B38" t="s">
        <v>122</v>
      </c>
      <c r="C38" s="5" t="s">
        <v>21</v>
      </c>
      <c r="D38" s="5" t="s">
        <v>49</v>
      </c>
      <c r="E38" s="5">
        <v>40</v>
      </c>
      <c r="F38" s="5" t="s">
        <v>27</v>
      </c>
      <c r="G38" s="5">
        <v>25</v>
      </c>
      <c r="H38" s="5">
        <v>34</v>
      </c>
      <c r="I38" s="5">
        <v>11</v>
      </c>
      <c r="J38" t="s">
        <v>23</v>
      </c>
      <c r="L38" t="s">
        <v>123</v>
      </c>
      <c r="M38" t="s">
        <v>29</v>
      </c>
      <c r="N38" t="s">
        <v>598</v>
      </c>
      <c r="O38" s="5" t="s">
        <v>25</v>
      </c>
      <c r="P38" s="5">
        <v>2</v>
      </c>
      <c r="Q38" s="5">
        <v>2013</v>
      </c>
    </row>
    <row r="39" spans="1:17" ht="39.950000000000003" customHeight="1" x14ac:dyDescent="0.25">
      <c r="A39" t="s">
        <v>19</v>
      </c>
      <c r="B39" t="s">
        <v>82</v>
      </c>
      <c r="C39" s="5" t="s">
        <v>21</v>
      </c>
      <c r="D39" s="5" t="s">
        <v>49</v>
      </c>
      <c r="E39" s="5">
        <v>40</v>
      </c>
      <c r="F39" s="5" t="s">
        <v>27</v>
      </c>
      <c r="G39" s="5">
        <v>25</v>
      </c>
      <c r="J39" t="s">
        <v>23</v>
      </c>
      <c r="L39" t="s">
        <v>124</v>
      </c>
      <c r="M39" t="s">
        <v>78</v>
      </c>
      <c r="N39" t="s">
        <v>598</v>
      </c>
      <c r="O39" s="5" t="s">
        <v>25</v>
      </c>
      <c r="P39" s="5">
        <v>2</v>
      </c>
      <c r="Q39" s="5">
        <v>2013</v>
      </c>
    </row>
    <row r="40" spans="1:17" ht="39.950000000000003" customHeight="1" x14ac:dyDescent="0.25">
      <c r="A40" t="s">
        <v>19</v>
      </c>
      <c r="B40" t="s">
        <v>125</v>
      </c>
      <c r="C40" s="5" t="s">
        <v>31</v>
      </c>
      <c r="D40" s="5" t="s">
        <v>125</v>
      </c>
      <c r="E40" s="5">
        <v>48</v>
      </c>
      <c r="F40" s="5" t="s">
        <v>27</v>
      </c>
      <c r="H40" s="5">
        <v>3</v>
      </c>
      <c r="I40" s="5">
        <v>2</v>
      </c>
      <c r="J40" t="s">
        <v>23</v>
      </c>
      <c r="L40" t="s">
        <v>126</v>
      </c>
      <c r="M40" t="s">
        <v>78</v>
      </c>
      <c r="N40" t="s">
        <v>598</v>
      </c>
      <c r="O40" s="5" t="s">
        <v>25</v>
      </c>
      <c r="P40" s="5">
        <v>2</v>
      </c>
      <c r="Q40" s="5">
        <v>2013</v>
      </c>
    </row>
    <row r="41" spans="1:17" ht="39.950000000000003" customHeight="1" x14ac:dyDescent="0.25">
      <c r="A41" t="s">
        <v>19</v>
      </c>
      <c r="B41" t="s">
        <v>127</v>
      </c>
      <c r="C41" s="5" t="s">
        <v>48</v>
      </c>
      <c r="D41" s="5" t="s">
        <v>128</v>
      </c>
      <c r="E41" s="5">
        <v>2</v>
      </c>
      <c r="F41" s="5" t="s">
        <v>27</v>
      </c>
      <c r="H41" s="5">
        <v>31</v>
      </c>
      <c r="L41" t="s">
        <v>101</v>
      </c>
      <c r="M41" t="s">
        <v>78</v>
      </c>
      <c r="N41" t="s">
        <v>598</v>
      </c>
      <c r="O41" s="5" t="s">
        <v>25</v>
      </c>
      <c r="P41" s="5">
        <v>3</v>
      </c>
      <c r="Q41" s="5">
        <v>2013</v>
      </c>
    </row>
    <row r="42" spans="1:17" ht="39.950000000000003" customHeight="1" x14ac:dyDescent="0.25">
      <c r="A42" t="s">
        <v>19</v>
      </c>
      <c r="B42" t="s">
        <v>129</v>
      </c>
      <c r="C42" s="5" t="s">
        <v>48</v>
      </c>
      <c r="D42" s="5" t="s">
        <v>128</v>
      </c>
      <c r="E42" s="5">
        <v>2</v>
      </c>
      <c r="F42" s="5" t="s">
        <v>27</v>
      </c>
      <c r="H42" s="5">
        <v>22</v>
      </c>
      <c r="L42" t="s">
        <v>130</v>
      </c>
      <c r="M42" t="s">
        <v>78</v>
      </c>
      <c r="N42" t="s">
        <v>598</v>
      </c>
      <c r="O42" s="5" t="s">
        <v>25</v>
      </c>
      <c r="P42" s="5">
        <v>3</v>
      </c>
      <c r="Q42" s="5">
        <v>2013</v>
      </c>
    </row>
    <row r="43" spans="1:17" ht="39.950000000000003" customHeight="1" x14ac:dyDescent="0.25">
      <c r="A43" t="s">
        <v>19</v>
      </c>
      <c r="B43" t="s">
        <v>131</v>
      </c>
      <c r="C43" s="5" t="s">
        <v>48</v>
      </c>
      <c r="D43" s="5" t="s">
        <v>128</v>
      </c>
      <c r="E43" s="5">
        <v>2</v>
      </c>
      <c r="F43" s="5" t="s">
        <v>27</v>
      </c>
      <c r="H43" s="5">
        <v>14</v>
      </c>
      <c r="I43" s="5">
        <v>14</v>
      </c>
      <c r="L43" t="s">
        <v>132</v>
      </c>
      <c r="M43" t="s">
        <v>78</v>
      </c>
      <c r="N43" t="s">
        <v>598</v>
      </c>
      <c r="O43" s="5" t="s">
        <v>25</v>
      </c>
      <c r="P43" s="5">
        <v>3</v>
      </c>
      <c r="Q43" s="5">
        <v>2013</v>
      </c>
    </row>
    <row r="44" spans="1:17" ht="39.950000000000003" customHeight="1" x14ac:dyDescent="0.25">
      <c r="A44" t="s">
        <v>19</v>
      </c>
      <c r="B44" t="s">
        <v>133</v>
      </c>
      <c r="C44" s="5" t="s">
        <v>48</v>
      </c>
      <c r="D44" s="5" t="s">
        <v>128</v>
      </c>
      <c r="E44" s="5">
        <v>2</v>
      </c>
      <c r="F44" s="5" t="s">
        <v>27</v>
      </c>
      <c r="H44" s="5">
        <v>84</v>
      </c>
      <c r="I44" s="5">
        <v>84</v>
      </c>
      <c r="J44" t="s">
        <v>23</v>
      </c>
      <c r="L44" t="s">
        <v>101</v>
      </c>
      <c r="M44" t="s">
        <v>78</v>
      </c>
      <c r="N44" t="s">
        <v>598</v>
      </c>
      <c r="O44" s="5" t="s">
        <v>25</v>
      </c>
      <c r="P44" s="5">
        <v>3</v>
      </c>
      <c r="Q44" s="5">
        <v>2013</v>
      </c>
    </row>
    <row r="45" spans="1:17" ht="39.950000000000003" customHeight="1" x14ac:dyDescent="0.25">
      <c r="A45" t="s">
        <v>19</v>
      </c>
      <c r="B45" t="s">
        <v>134</v>
      </c>
      <c r="C45" s="5" t="s">
        <v>48</v>
      </c>
      <c r="D45" s="5" t="s">
        <v>75</v>
      </c>
      <c r="E45" s="5">
        <v>8</v>
      </c>
      <c r="F45" s="5" t="s">
        <v>27</v>
      </c>
      <c r="G45" s="5">
        <v>200</v>
      </c>
      <c r="J45" t="s">
        <v>23</v>
      </c>
      <c r="L45" t="s">
        <v>135</v>
      </c>
      <c r="M45" t="s">
        <v>29</v>
      </c>
      <c r="N45" t="s">
        <v>598</v>
      </c>
      <c r="P45" s="5">
        <v>3</v>
      </c>
      <c r="Q45" s="5">
        <v>2013</v>
      </c>
    </row>
    <row r="46" spans="1:17" ht="39.950000000000003" customHeight="1" x14ac:dyDescent="0.25">
      <c r="A46" t="s">
        <v>19</v>
      </c>
      <c r="B46" t="s">
        <v>65</v>
      </c>
      <c r="C46" s="5" t="s">
        <v>31</v>
      </c>
      <c r="D46" s="5" t="s">
        <v>49</v>
      </c>
      <c r="E46" s="5">
        <v>45</v>
      </c>
      <c r="F46" s="5" t="s">
        <v>27</v>
      </c>
      <c r="G46" s="5">
        <v>25</v>
      </c>
      <c r="J46" t="s">
        <v>23</v>
      </c>
      <c r="L46" t="s">
        <v>67</v>
      </c>
      <c r="M46" t="s">
        <v>107</v>
      </c>
      <c r="N46" t="s">
        <v>598</v>
      </c>
      <c r="O46" s="5" t="s">
        <v>25</v>
      </c>
      <c r="P46" s="5">
        <v>3</v>
      </c>
      <c r="Q46" s="5">
        <v>2013</v>
      </c>
    </row>
    <row r="47" spans="1:17" ht="39.950000000000003" customHeight="1" x14ac:dyDescent="0.25">
      <c r="A47" t="s">
        <v>19</v>
      </c>
      <c r="B47" t="s">
        <v>136</v>
      </c>
      <c r="C47" s="5" t="s">
        <v>31</v>
      </c>
      <c r="D47" s="5" t="s">
        <v>36</v>
      </c>
      <c r="E47" s="5">
        <v>4</v>
      </c>
      <c r="F47" s="5" t="s">
        <v>22</v>
      </c>
      <c r="J47" t="s">
        <v>25</v>
      </c>
      <c r="K47" t="s">
        <v>38</v>
      </c>
      <c r="L47" t="s">
        <v>39</v>
      </c>
      <c r="M47" t="s">
        <v>78</v>
      </c>
      <c r="N47" t="s">
        <v>598</v>
      </c>
      <c r="O47" s="5" t="s">
        <v>23</v>
      </c>
      <c r="P47" s="5">
        <v>3</v>
      </c>
      <c r="Q47" s="5">
        <v>2013</v>
      </c>
    </row>
    <row r="48" spans="1:17" ht="39.950000000000003" customHeight="1" x14ac:dyDescent="0.25">
      <c r="A48" t="s">
        <v>19</v>
      </c>
      <c r="B48" t="s">
        <v>51</v>
      </c>
      <c r="C48" s="5" t="s">
        <v>21</v>
      </c>
      <c r="D48" s="5" t="s">
        <v>269</v>
      </c>
      <c r="E48" s="5">
        <v>40</v>
      </c>
      <c r="F48" s="5" t="s">
        <v>22</v>
      </c>
      <c r="H48" s="5">
        <v>8</v>
      </c>
      <c r="I48" s="5">
        <v>7</v>
      </c>
      <c r="J48" t="s">
        <v>23</v>
      </c>
      <c r="L48" t="s">
        <v>137</v>
      </c>
      <c r="M48" t="s">
        <v>29</v>
      </c>
      <c r="N48" t="s">
        <v>598</v>
      </c>
      <c r="O48" s="5" t="s">
        <v>25</v>
      </c>
      <c r="P48" s="5">
        <v>3</v>
      </c>
      <c r="Q48" s="5">
        <v>2013</v>
      </c>
    </row>
    <row r="49" spans="1:17" ht="39.950000000000003" customHeight="1" x14ac:dyDescent="0.25">
      <c r="A49" t="s">
        <v>19</v>
      </c>
      <c r="B49" t="s">
        <v>138</v>
      </c>
      <c r="C49" s="5" t="s">
        <v>21</v>
      </c>
      <c r="D49" s="5" t="s">
        <v>52</v>
      </c>
      <c r="E49" s="5">
        <v>40</v>
      </c>
      <c r="F49" s="5" t="s">
        <v>22</v>
      </c>
      <c r="G49" s="5">
        <v>25</v>
      </c>
      <c r="L49" t="s">
        <v>139</v>
      </c>
      <c r="M49" t="s">
        <v>97</v>
      </c>
      <c r="N49" t="s">
        <v>598</v>
      </c>
      <c r="O49" s="5" t="s">
        <v>25</v>
      </c>
      <c r="P49" s="5">
        <v>3</v>
      </c>
      <c r="Q49" s="5">
        <v>2013</v>
      </c>
    </row>
    <row r="50" spans="1:17" ht="39.950000000000003" customHeight="1" x14ac:dyDescent="0.25">
      <c r="A50" t="s">
        <v>19</v>
      </c>
      <c r="B50" t="s">
        <v>140</v>
      </c>
      <c r="C50" s="5" t="s">
        <v>21</v>
      </c>
      <c r="D50" s="5" t="s">
        <v>49</v>
      </c>
      <c r="E50" s="5">
        <v>30</v>
      </c>
      <c r="F50" s="5" t="s">
        <v>22</v>
      </c>
      <c r="L50" t="s">
        <v>141</v>
      </c>
      <c r="M50" t="s">
        <v>107</v>
      </c>
      <c r="N50" t="s">
        <v>598</v>
      </c>
      <c r="O50" s="5" t="s">
        <v>25</v>
      </c>
      <c r="P50" s="5">
        <v>3</v>
      </c>
      <c r="Q50" s="5">
        <v>2013</v>
      </c>
    </row>
    <row r="51" spans="1:17" ht="39.950000000000003" customHeight="1" x14ac:dyDescent="0.25">
      <c r="A51" t="s">
        <v>19</v>
      </c>
      <c r="B51" t="s">
        <v>142</v>
      </c>
      <c r="C51" s="5" t="s">
        <v>21</v>
      </c>
      <c r="D51" s="5" t="s">
        <v>49</v>
      </c>
      <c r="E51" s="5">
        <v>40</v>
      </c>
      <c r="F51" s="5" t="s">
        <v>27</v>
      </c>
      <c r="G51" s="5">
        <v>20</v>
      </c>
      <c r="J51" t="s">
        <v>23</v>
      </c>
      <c r="L51" t="s">
        <v>109</v>
      </c>
      <c r="M51" t="s">
        <v>59</v>
      </c>
      <c r="N51" t="s">
        <v>598</v>
      </c>
      <c r="O51" s="5" t="s">
        <v>25</v>
      </c>
      <c r="P51" s="5">
        <v>3</v>
      </c>
      <c r="Q51" s="5">
        <v>2013</v>
      </c>
    </row>
    <row r="52" spans="1:17" ht="39.950000000000003" customHeight="1" x14ac:dyDescent="0.25">
      <c r="A52" t="s">
        <v>19</v>
      </c>
      <c r="B52" t="s">
        <v>142</v>
      </c>
      <c r="C52" s="5" t="s">
        <v>21</v>
      </c>
      <c r="D52" s="5" t="s">
        <v>49</v>
      </c>
      <c r="E52" s="5">
        <v>40</v>
      </c>
      <c r="F52" s="5" t="s">
        <v>27</v>
      </c>
      <c r="G52" s="5">
        <v>20</v>
      </c>
      <c r="J52" t="s">
        <v>23</v>
      </c>
      <c r="L52" t="s">
        <v>143</v>
      </c>
      <c r="M52" t="s">
        <v>59</v>
      </c>
      <c r="N52" t="s">
        <v>598</v>
      </c>
      <c r="O52" s="5" t="s">
        <v>25</v>
      </c>
      <c r="P52" s="5">
        <v>3</v>
      </c>
      <c r="Q52" s="5">
        <v>2013</v>
      </c>
    </row>
    <row r="53" spans="1:17" ht="39.950000000000003" customHeight="1" x14ac:dyDescent="0.25">
      <c r="A53" t="s">
        <v>19</v>
      </c>
      <c r="B53" t="s">
        <v>144</v>
      </c>
      <c r="C53" s="5" t="s">
        <v>21</v>
      </c>
      <c r="D53" s="5" t="s">
        <v>49</v>
      </c>
      <c r="E53" s="5">
        <v>40</v>
      </c>
      <c r="F53" s="5" t="s">
        <v>27</v>
      </c>
      <c r="G53" s="5">
        <v>20</v>
      </c>
      <c r="H53" s="5">
        <v>15</v>
      </c>
      <c r="I53" s="5">
        <v>14</v>
      </c>
      <c r="J53" t="s">
        <v>23</v>
      </c>
      <c r="L53" t="s">
        <v>145</v>
      </c>
      <c r="M53" t="s">
        <v>59</v>
      </c>
      <c r="N53" t="s">
        <v>598</v>
      </c>
      <c r="O53" s="5" t="s">
        <v>25</v>
      </c>
      <c r="P53" s="5">
        <v>3</v>
      </c>
      <c r="Q53" s="5">
        <v>2013</v>
      </c>
    </row>
    <row r="54" spans="1:17" ht="39.950000000000003" customHeight="1" x14ac:dyDescent="0.25">
      <c r="A54" t="s">
        <v>19</v>
      </c>
      <c r="B54" t="s">
        <v>146</v>
      </c>
      <c r="C54" s="5" t="s">
        <v>21</v>
      </c>
      <c r="D54" s="5" t="s">
        <v>49</v>
      </c>
      <c r="E54" s="5">
        <v>40</v>
      </c>
      <c r="F54" s="5" t="s">
        <v>22</v>
      </c>
      <c r="G54" s="5">
        <v>30</v>
      </c>
      <c r="J54" t="s">
        <v>23</v>
      </c>
      <c r="L54" t="s">
        <v>147</v>
      </c>
      <c r="M54" t="s">
        <v>59</v>
      </c>
      <c r="N54" t="s">
        <v>598</v>
      </c>
      <c r="O54" s="5" t="s">
        <v>25</v>
      </c>
      <c r="P54" s="5">
        <v>3</v>
      </c>
      <c r="Q54" s="5">
        <v>2013</v>
      </c>
    </row>
    <row r="55" spans="1:17" ht="39.950000000000003" customHeight="1" x14ac:dyDescent="0.25">
      <c r="A55" t="s">
        <v>19</v>
      </c>
      <c r="B55" t="s">
        <v>148</v>
      </c>
      <c r="C55" s="5" t="s">
        <v>21</v>
      </c>
      <c r="D55" s="5" t="s">
        <v>49</v>
      </c>
      <c r="E55" s="5">
        <v>40</v>
      </c>
      <c r="F55" s="5" t="s">
        <v>22</v>
      </c>
      <c r="G55" s="5">
        <v>25</v>
      </c>
      <c r="J55" t="s">
        <v>23</v>
      </c>
      <c r="L55" t="s">
        <v>149</v>
      </c>
      <c r="M55" t="s">
        <v>59</v>
      </c>
      <c r="N55" t="s">
        <v>598</v>
      </c>
      <c r="O55" s="5" t="s">
        <v>25</v>
      </c>
      <c r="P55" s="5">
        <v>3</v>
      </c>
      <c r="Q55" s="5">
        <v>2013</v>
      </c>
    </row>
    <row r="56" spans="1:17" ht="39.950000000000003" customHeight="1" x14ac:dyDescent="0.25">
      <c r="A56" t="s">
        <v>19</v>
      </c>
      <c r="B56" t="s">
        <v>150</v>
      </c>
      <c r="C56" s="5" t="s">
        <v>21</v>
      </c>
      <c r="D56" s="5" t="s">
        <v>49</v>
      </c>
      <c r="E56" s="5">
        <v>40</v>
      </c>
      <c r="F56" s="5" t="s">
        <v>22</v>
      </c>
      <c r="G56" s="5">
        <v>25</v>
      </c>
      <c r="H56" s="5">
        <v>6</v>
      </c>
      <c r="I56" s="5">
        <v>3</v>
      </c>
      <c r="J56" t="s">
        <v>23</v>
      </c>
      <c r="L56" t="s">
        <v>149</v>
      </c>
      <c r="M56" t="s">
        <v>59</v>
      </c>
      <c r="N56" t="s">
        <v>598</v>
      </c>
      <c r="O56" s="5" t="s">
        <v>25</v>
      </c>
      <c r="P56" s="5">
        <v>3</v>
      </c>
      <c r="Q56" s="5">
        <v>2013</v>
      </c>
    </row>
    <row r="57" spans="1:17" ht="39.950000000000003" customHeight="1" x14ac:dyDescent="0.25">
      <c r="A57" t="s">
        <v>19</v>
      </c>
      <c r="B57" t="s">
        <v>151</v>
      </c>
      <c r="C57" s="5" t="s">
        <v>21</v>
      </c>
      <c r="D57" s="5" t="s">
        <v>49</v>
      </c>
      <c r="E57" s="5">
        <v>40</v>
      </c>
      <c r="F57" s="5" t="s">
        <v>27</v>
      </c>
      <c r="G57" s="5">
        <v>25</v>
      </c>
      <c r="J57" t="s">
        <v>23</v>
      </c>
      <c r="L57" t="s">
        <v>124</v>
      </c>
      <c r="M57" t="s">
        <v>78</v>
      </c>
      <c r="N57" t="s">
        <v>598</v>
      </c>
      <c r="O57" s="5" t="s">
        <v>25</v>
      </c>
      <c r="P57" s="5">
        <v>3</v>
      </c>
      <c r="Q57" s="5">
        <v>2013</v>
      </c>
    </row>
    <row r="58" spans="1:17" ht="39.950000000000003" customHeight="1" x14ac:dyDescent="0.25">
      <c r="A58" t="s">
        <v>19</v>
      </c>
      <c r="B58" t="s">
        <v>151</v>
      </c>
      <c r="C58" s="5" t="s">
        <v>21</v>
      </c>
      <c r="D58" s="5" t="s">
        <v>49</v>
      </c>
      <c r="E58" s="5">
        <v>30</v>
      </c>
      <c r="F58" s="5" t="s">
        <v>22</v>
      </c>
      <c r="H58" s="5">
        <v>5</v>
      </c>
      <c r="I58" s="5">
        <v>5</v>
      </c>
      <c r="J58" t="s">
        <v>23</v>
      </c>
      <c r="L58" t="s">
        <v>152</v>
      </c>
      <c r="M58" t="s">
        <v>71</v>
      </c>
      <c r="N58" t="s">
        <v>598</v>
      </c>
      <c r="O58" s="5" t="s">
        <v>25</v>
      </c>
      <c r="P58" s="5">
        <v>3</v>
      </c>
      <c r="Q58" s="5">
        <v>2013</v>
      </c>
    </row>
    <row r="59" spans="1:17" ht="39.950000000000003" customHeight="1" x14ac:dyDescent="0.25">
      <c r="A59" t="s">
        <v>19</v>
      </c>
      <c r="B59" t="s">
        <v>153</v>
      </c>
      <c r="C59" s="5" t="s">
        <v>21</v>
      </c>
      <c r="D59" s="5" t="s">
        <v>49</v>
      </c>
      <c r="E59" s="5">
        <v>44</v>
      </c>
      <c r="F59" s="5" t="s">
        <v>27</v>
      </c>
      <c r="G59" s="5">
        <v>50</v>
      </c>
      <c r="J59" t="s">
        <v>23</v>
      </c>
      <c r="L59" t="s">
        <v>154</v>
      </c>
      <c r="M59" t="s">
        <v>78</v>
      </c>
      <c r="N59" t="s">
        <v>598</v>
      </c>
      <c r="O59" s="5" t="s">
        <v>25</v>
      </c>
      <c r="P59" s="5">
        <v>3</v>
      </c>
      <c r="Q59" s="5">
        <v>2013</v>
      </c>
    </row>
    <row r="60" spans="1:17" ht="39.950000000000003" customHeight="1" x14ac:dyDescent="0.25">
      <c r="A60" t="s">
        <v>19</v>
      </c>
      <c r="B60" t="s">
        <v>155</v>
      </c>
      <c r="C60" s="5" t="s">
        <v>48</v>
      </c>
      <c r="D60" s="5" t="s">
        <v>75</v>
      </c>
      <c r="E60" s="5">
        <v>4</v>
      </c>
      <c r="F60" s="5" t="s">
        <v>27</v>
      </c>
      <c r="G60" s="5">
        <v>600</v>
      </c>
      <c r="J60" t="s">
        <v>25</v>
      </c>
      <c r="L60" t="s">
        <v>156</v>
      </c>
      <c r="M60" t="s">
        <v>59</v>
      </c>
      <c r="N60" t="s">
        <v>666</v>
      </c>
      <c r="O60" s="5" t="s">
        <v>25</v>
      </c>
      <c r="P60" s="5">
        <v>4</v>
      </c>
      <c r="Q60" s="5">
        <v>2013</v>
      </c>
    </row>
    <row r="61" spans="1:17" ht="39.950000000000003" customHeight="1" x14ac:dyDescent="0.25">
      <c r="A61" t="s">
        <v>19</v>
      </c>
      <c r="B61" t="s">
        <v>157</v>
      </c>
      <c r="C61" s="5" t="s">
        <v>48</v>
      </c>
      <c r="D61" s="5" t="s">
        <v>52</v>
      </c>
      <c r="E61" s="5">
        <v>120</v>
      </c>
      <c r="F61" s="5" t="s">
        <v>27</v>
      </c>
      <c r="G61" s="5">
        <v>40</v>
      </c>
      <c r="J61" t="s">
        <v>23</v>
      </c>
      <c r="L61" t="s">
        <v>158</v>
      </c>
      <c r="M61" t="s">
        <v>59</v>
      </c>
      <c r="N61" t="s">
        <v>666</v>
      </c>
      <c r="O61" s="5" t="s">
        <v>25</v>
      </c>
      <c r="P61" s="5">
        <v>4</v>
      </c>
      <c r="Q61" s="5">
        <v>2013</v>
      </c>
    </row>
    <row r="62" spans="1:17" ht="39.950000000000003" customHeight="1" x14ac:dyDescent="0.25">
      <c r="A62" t="s">
        <v>19</v>
      </c>
      <c r="B62" t="s">
        <v>159</v>
      </c>
      <c r="C62" s="5" t="s">
        <v>48</v>
      </c>
      <c r="D62" s="5" t="s">
        <v>52</v>
      </c>
      <c r="E62" s="5">
        <v>120</v>
      </c>
      <c r="F62" s="5" t="s">
        <v>27</v>
      </c>
      <c r="L62" t="s">
        <v>158</v>
      </c>
      <c r="M62" t="s">
        <v>59</v>
      </c>
      <c r="N62" t="s">
        <v>666</v>
      </c>
      <c r="O62" s="5" t="s">
        <v>25</v>
      </c>
      <c r="P62" s="5">
        <v>4</v>
      </c>
      <c r="Q62" s="5">
        <v>2013</v>
      </c>
    </row>
    <row r="63" spans="1:17" ht="39.950000000000003" customHeight="1" x14ac:dyDescent="0.25">
      <c r="A63" t="s">
        <v>19</v>
      </c>
      <c r="B63" t="s">
        <v>160</v>
      </c>
      <c r="C63" s="5" t="s">
        <v>48</v>
      </c>
      <c r="D63" s="5" t="s">
        <v>161</v>
      </c>
      <c r="E63" s="5">
        <v>4</v>
      </c>
      <c r="F63" s="5" t="s">
        <v>27</v>
      </c>
      <c r="G63" s="5">
        <v>40</v>
      </c>
      <c r="J63" t="s">
        <v>23</v>
      </c>
      <c r="L63" t="s">
        <v>162</v>
      </c>
      <c r="M63" t="s">
        <v>59</v>
      </c>
      <c r="N63" t="s">
        <v>666</v>
      </c>
      <c r="O63" s="5" t="s">
        <v>25</v>
      </c>
      <c r="P63" s="5">
        <v>4</v>
      </c>
      <c r="Q63" s="5">
        <v>2013</v>
      </c>
    </row>
    <row r="64" spans="1:17" ht="39.950000000000003" customHeight="1" x14ac:dyDescent="0.25">
      <c r="A64" t="s">
        <v>19</v>
      </c>
      <c r="B64" t="s">
        <v>163</v>
      </c>
      <c r="C64" s="5" t="s">
        <v>48</v>
      </c>
      <c r="D64" s="5" t="s">
        <v>49</v>
      </c>
      <c r="E64" s="5">
        <v>40</v>
      </c>
      <c r="F64" s="5" t="s">
        <v>27</v>
      </c>
      <c r="I64" s="5">
        <v>9</v>
      </c>
      <c r="J64" t="s">
        <v>23</v>
      </c>
      <c r="M64" t="s">
        <v>78</v>
      </c>
      <c r="N64" t="s">
        <v>666</v>
      </c>
      <c r="O64" s="5" t="s">
        <v>25</v>
      </c>
      <c r="P64" s="5">
        <v>4</v>
      </c>
      <c r="Q64" s="5">
        <v>2013</v>
      </c>
    </row>
    <row r="65" spans="1:17" ht="39.950000000000003" customHeight="1" x14ac:dyDescent="0.25">
      <c r="A65" t="s">
        <v>19</v>
      </c>
      <c r="B65" t="s">
        <v>164</v>
      </c>
      <c r="C65" s="5" t="s">
        <v>48</v>
      </c>
      <c r="D65" s="5" t="s">
        <v>52</v>
      </c>
      <c r="E65" s="5">
        <v>120</v>
      </c>
      <c r="F65" s="5" t="s">
        <v>27</v>
      </c>
      <c r="G65" s="5">
        <v>20</v>
      </c>
      <c r="J65" t="s">
        <v>23</v>
      </c>
      <c r="L65" t="s">
        <v>165</v>
      </c>
      <c r="M65" t="s">
        <v>29</v>
      </c>
      <c r="N65" t="s">
        <v>666</v>
      </c>
      <c r="O65" s="5" t="s">
        <v>166</v>
      </c>
      <c r="P65" s="5">
        <v>4</v>
      </c>
      <c r="Q65" s="5">
        <v>2013</v>
      </c>
    </row>
    <row r="66" spans="1:17" ht="39.950000000000003" customHeight="1" x14ac:dyDescent="0.25">
      <c r="A66" t="s">
        <v>19</v>
      </c>
      <c r="B66" t="s">
        <v>167</v>
      </c>
      <c r="C66" s="5" t="s">
        <v>48</v>
      </c>
      <c r="D66" s="5" t="s">
        <v>36</v>
      </c>
      <c r="E66" s="5">
        <v>8</v>
      </c>
      <c r="F66" s="5" t="s">
        <v>27</v>
      </c>
      <c r="J66" t="s">
        <v>23</v>
      </c>
      <c r="L66" t="s">
        <v>168</v>
      </c>
      <c r="M66" t="s">
        <v>81</v>
      </c>
      <c r="N66" t="s">
        <v>666</v>
      </c>
      <c r="O66" s="5" t="s">
        <v>25</v>
      </c>
      <c r="P66" s="5">
        <v>4</v>
      </c>
      <c r="Q66" s="5">
        <v>2013</v>
      </c>
    </row>
    <row r="67" spans="1:17" ht="39.950000000000003" customHeight="1" x14ac:dyDescent="0.25">
      <c r="A67" t="s">
        <v>19</v>
      </c>
      <c r="B67" t="s">
        <v>169</v>
      </c>
      <c r="C67" s="5" t="s">
        <v>31</v>
      </c>
      <c r="D67" s="5" t="s">
        <v>75</v>
      </c>
      <c r="E67" s="5">
        <v>2</v>
      </c>
      <c r="F67" s="5" t="s">
        <v>27</v>
      </c>
      <c r="J67" t="s">
        <v>23</v>
      </c>
      <c r="L67" t="s">
        <v>170</v>
      </c>
      <c r="M67" t="s">
        <v>29</v>
      </c>
      <c r="N67" t="s">
        <v>666</v>
      </c>
      <c r="O67" s="5" t="s">
        <v>25</v>
      </c>
      <c r="P67" s="5">
        <v>4</v>
      </c>
      <c r="Q67" s="5">
        <v>2013</v>
      </c>
    </row>
    <row r="68" spans="1:17" ht="39.950000000000003" customHeight="1" x14ac:dyDescent="0.25">
      <c r="A68" t="s">
        <v>19</v>
      </c>
      <c r="B68" t="s">
        <v>171</v>
      </c>
      <c r="C68" s="5" t="s">
        <v>48</v>
      </c>
      <c r="D68" s="5" t="s">
        <v>49</v>
      </c>
      <c r="E68" s="5">
        <v>40</v>
      </c>
      <c r="F68" s="5" t="s">
        <v>27</v>
      </c>
      <c r="G68" s="5">
        <v>20</v>
      </c>
      <c r="J68" t="s">
        <v>23</v>
      </c>
      <c r="L68" t="s">
        <v>165</v>
      </c>
      <c r="M68" t="s">
        <v>71</v>
      </c>
      <c r="N68" t="s">
        <v>666</v>
      </c>
      <c r="O68" s="5" t="s">
        <v>25</v>
      </c>
      <c r="P68" s="5">
        <v>4</v>
      </c>
      <c r="Q68" s="5">
        <v>2013</v>
      </c>
    </row>
    <row r="69" spans="1:17" ht="39.950000000000003" customHeight="1" x14ac:dyDescent="0.25">
      <c r="A69" t="s">
        <v>19</v>
      </c>
      <c r="B69" t="s">
        <v>172</v>
      </c>
      <c r="C69" s="5" t="s">
        <v>48</v>
      </c>
      <c r="D69" s="5" t="s">
        <v>52</v>
      </c>
      <c r="E69" s="5">
        <v>90</v>
      </c>
      <c r="F69" s="5" t="s">
        <v>27</v>
      </c>
      <c r="G69" s="5">
        <v>30</v>
      </c>
      <c r="J69" t="s">
        <v>23</v>
      </c>
      <c r="L69" t="s">
        <v>173</v>
      </c>
      <c r="M69" t="s">
        <v>29</v>
      </c>
      <c r="N69" t="s">
        <v>666</v>
      </c>
      <c r="O69" s="5" t="s">
        <v>25</v>
      </c>
      <c r="P69" s="5">
        <v>4</v>
      </c>
      <c r="Q69" s="5">
        <v>2013</v>
      </c>
    </row>
    <row r="70" spans="1:17" ht="39.950000000000003" customHeight="1" x14ac:dyDescent="0.25">
      <c r="A70" t="s">
        <v>19</v>
      </c>
      <c r="B70" t="s">
        <v>174</v>
      </c>
      <c r="C70" s="5" t="s">
        <v>21</v>
      </c>
      <c r="D70" s="5" t="s">
        <v>49</v>
      </c>
      <c r="E70" s="5">
        <v>40</v>
      </c>
      <c r="F70" s="5" t="s">
        <v>27</v>
      </c>
      <c r="G70" s="5">
        <v>50</v>
      </c>
      <c r="H70" s="5">
        <v>44</v>
      </c>
      <c r="I70" s="5">
        <v>25</v>
      </c>
      <c r="J70" t="s">
        <v>23</v>
      </c>
      <c r="L70" t="s">
        <v>175</v>
      </c>
      <c r="M70" t="s">
        <v>71</v>
      </c>
      <c r="N70" t="s">
        <v>666</v>
      </c>
      <c r="O70" s="5" t="s">
        <v>25</v>
      </c>
      <c r="P70" s="5">
        <v>4</v>
      </c>
      <c r="Q70" s="5">
        <v>2013</v>
      </c>
    </row>
    <row r="71" spans="1:17" ht="39.950000000000003" customHeight="1" x14ac:dyDescent="0.25">
      <c r="A71" t="s">
        <v>19</v>
      </c>
      <c r="B71" t="s">
        <v>176</v>
      </c>
      <c r="C71" s="5" t="s">
        <v>31</v>
      </c>
      <c r="D71" s="5" t="s">
        <v>49</v>
      </c>
      <c r="E71" s="5">
        <v>40</v>
      </c>
      <c r="F71" s="5" t="s">
        <v>27</v>
      </c>
      <c r="G71" s="5">
        <v>50</v>
      </c>
      <c r="H71" s="5">
        <v>44</v>
      </c>
      <c r="I71" s="5">
        <v>36</v>
      </c>
      <c r="J71" t="s">
        <v>23</v>
      </c>
      <c r="L71" t="s">
        <v>175</v>
      </c>
      <c r="M71" t="s">
        <v>71</v>
      </c>
      <c r="N71" t="s">
        <v>666</v>
      </c>
      <c r="O71" s="5" t="s">
        <v>25</v>
      </c>
      <c r="P71" s="5">
        <v>4</v>
      </c>
      <c r="Q71" s="5">
        <v>2013</v>
      </c>
    </row>
    <row r="72" spans="1:17" ht="39.950000000000003" customHeight="1" x14ac:dyDescent="0.25">
      <c r="A72" t="s">
        <v>19</v>
      </c>
      <c r="B72" t="s">
        <v>177</v>
      </c>
      <c r="C72" s="5" t="s">
        <v>21</v>
      </c>
      <c r="D72" s="5" t="s">
        <v>75</v>
      </c>
      <c r="E72" s="5">
        <v>2</v>
      </c>
      <c r="F72" s="5" t="s">
        <v>27</v>
      </c>
      <c r="G72" s="5">
        <v>30</v>
      </c>
      <c r="J72" t="s">
        <v>23</v>
      </c>
      <c r="L72" t="s">
        <v>178</v>
      </c>
      <c r="M72" t="s">
        <v>29</v>
      </c>
      <c r="N72" t="s">
        <v>666</v>
      </c>
      <c r="O72" s="5" t="s">
        <v>23</v>
      </c>
      <c r="P72" s="5">
        <v>4</v>
      </c>
      <c r="Q72" s="5">
        <v>2013</v>
      </c>
    </row>
    <row r="73" spans="1:17" ht="39.950000000000003" customHeight="1" x14ac:dyDescent="0.25">
      <c r="A73" t="s">
        <v>19</v>
      </c>
      <c r="B73" t="s">
        <v>179</v>
      </c>
      <c r="D73" s="5" t="s">
        <v>75</v>
      </c>
      <c r="E73" s="5">
        <v>2</v>
      </c>
      <c r="F73" s="5" t="s">
        <v>27</v>
      </c>
      <c r="G73" s="5">
        <v>30</v>
      </c>
      <c r="J73" t="s">
        <v>23</v>
      </c>
      <c r="L73" t="s">
        <v>180</v>
      </c>
      <c r="M73" t="s">
        <v>29</v>
      </c>
      <c r="N73" t="s">
        <v>666</v>
      </c>
      <c r="O73" s="5" t="s">
        <v>23</v>
      </c>
      <c r="P73" s="5">
        <v>4</v>
      </c>
      <c r="Q73" s="5">
        <v>2013</v>
      </c>
    </row>
    <row r="74" spans="1:17" ht="39.950000000000003" customHeight="1" x14ac:dyDescent="0.25">
      <c r="A74" t="s">
        <v>19</v>
      </c>
      <c r="B74" t="s">
        <v>181</v>
      </c>
      <c r="C74" s="5" t="s">
        <v>31</v>
      </c>
      <c r="D74" s="5" t="s">
        <v>75</v>
      </c>
      <c r="F74" s="5" t="s">
        <v>27</v>
      </c>
      <c r="G74" s="5">
        <v>20</v>
      </c>
      <c r="I74" s="5">
        <v>35</v>
      </c>
      <c r="J74" t="s">
        <v>23</v>
      </c>
      <c r="L74" t="s">
        <v>178</v>
      </c>
      <c r="M74" t="s">
        <v>29</v>
      </c>
      <c r="N74" t="s">
        <v>666</v>
      </c>
      <c r="O74" s="5" t="s">
        <v>25</v>
      </c>
      <c r="P74" s="5">
        <v>4</v>
      </c>
      <c r="Q74" s="5">
        <v>2013</v>
      </c>
    </row>
    <row r="75" spans="1:17" ht="39.950000000000003" customHeight="1" x14ac:dyDescent="0.25">
      <c r="A75" t="s">
        <v>19</v>
      </c>
      <c r="B75" t="s">
        <v>182</v>
      </c>
      <c r="C75" s="5" t="s">
        <v>21</v>
      </c>
      <c r="D75" s="5" t="s">
        <v>75</v>
      </c>
      <c r="F75" s="5" t="s">
        <v>27</v>
      </c>
      <c r="G75" s="5">
        <v>100</v>
      </c>
      <c r="H75" s="5">
        <v>29</v>
      </c>
      <c r="I75" s="5">
        <v>29</v>
      </c>
      <c r="J75" t="s">
        <v>23</v>
      </c>
      <c r="L75" t="s">
        <v>183</v>
      </c>
      <c r="M75" t="s">
        <v>29</v>
      </c>
      <c r="N75" t="s">
        <v>666</v>
      </c>
      <c r="O75" s="5" t="s">
        <v>25</v>
      </c>
      <c r="P75" s="5">
        <v>4</v>
      </c>
      <c r="Q75" s="5">
        <v>2013</v>
      </c>
    </row>
    <row r="76" spans="1:17" ht="39.950000000000003" customHeight="1" x14ac:dyDescent="0.25">
      <c r="A76" t="s">
        <v>19</v>
      </c>
      <c r="B76" t="s">
        <v>184</v>
      </c>
      <c r="D76" s="5" t="s">
        <v>75</v>
      </c>
      <c r="E76" s="5">
        <v>3</v>
      </c>
      <c r="F76" s="5" t="s">
        <v>27</v>
      </c>
      <c r="L76" t="s">
        <v>180</v>
      </c>
      <c r="M76" t="s">
        <v>78</v>
      </c>
      <c r="N76" t="s">
        <v>666</v>
      </c>
      <c r="O76" s="5" t="s">
        <v>25</v>
      </c>
      <c r="P76" s="5">
        <v>4</v>
      </c>
      <c r="Q76" s="5">
        <v>2013</v>
      </c>
    </row>
    <row r="77" spans="1:17" ht="39.950000000000003" customHeight="1" x14ac:dyDescent="0.25">
      <c r="A77" t="s">
        <v>19</v>
      </c>
      <c r="B77" t="s">
        <v>185</v>
      </c>
      <c r="C77" s="5" t="s">
        <v>31</v>
      </c>
      <c r="D77" s="5" t="s">
        <v>593</v>
      </c>
      <c r="E77" s="5">
        <v>9</v>
      </c>
      <c r="F77" s="5" t="s">
        <v>27</v>
      </c>
      <c r="I77" s="5">
        <v>102</v>
      </c>
      <c r="J77" t="s">
        <v>23</v>
      </c>
      <c r="L77" t="s">
        <v>186</v>
      </c>
      <c r="M77" t="s">
        <v>29</v>
      </c>
      <c r="N77" t="s">
        <v>666</v>
      </c>
      <c r="O77" s="5" t="s">
        <v>166</v>
      </c>
      <c r="P77" s="5">
        <v>4</v>
      </c>
      <c r="Q77" s="5">
        <v>2013</v>
      </c>
    </row>
    <row r="78" spans="1:17" ht="39.950000000000003" customHeight="1" x14ac:dyDescent="0.25">
      <c r="A78" t="s">
        <v>19</v>
      </c>
      <c r="B78" t="s">
        <v>187</v>
      </c>
      <c r="C78" s="5" t="s">
        <v>48</v>
      </c>
      <c r="D78" s="5" t="s">
        <v>52</v>
      </c>
      <c r="E78" s="5">
        <v>140</v>
      </c>
      <c r="F78" s="5" t="s">
        <v>27</v>
      </c>
      <c r="G78" s="5">
        <v>20</v>
      </c>
      <c r="H78" s="5">
        <v>25</v>
      </c>
      <c r="J78" t="s">
        <v>23</v>
      </c>
      <c r="L78" t="s">
        <v>188</v>
      </c>
      <c r="M78" t="s">
        <v>81</v>
      </c>
      <c r="N78" t="s">
        <v>666</v>
      </c>
      <c r="O78" s="5" t="s">
        <v>25</v>
      </c>
      <c r="P78" s="5">
        <v>5</v>
      </c>
      <c r="Q78" s="5">
        <v>2013</v>
      </c>
    </row>
    <row r="79" spans="1:17" ht="39.950000000000003" customHeight="1" x14ac:dyDescent="0.25">
      <c r="A79" t="s">
        <v>19</v>
      </c>
      <c r="B79" t="s">
        <v>189</v>
      </c>
      <c r="C79" s="5" t="s">
        <v>48</v>
      </c>
      <c r="D79" s="5" t="s">
        <v>161</v>
      </c>
      <c r="E79" s="5">
        <v>3</v>
      </c>
      <c r="F79" s="5" t="s">
        <v>27</v>
      </c>
      <c r="G79" s="5">
        <v>100</v>
      </c>
      <c r="H79" s="5">
        <v>60</v>
      </c>
      <c r="J79" t="s">
        <v>25</v>
      </c>
      <c r="L79" t="s">
        <v>162</v>
      </c>
      <c r="M79" t="s">
        <v>59</v>
      </c>
      <c r="N79" t="s">
        <v>666</v>
      </c>
      <c r="O79" s="5" t="s">
        <v>23</v>
      </c>
      <c r="P79" s="5">
        <v>5</v>
      </c>
      <c r="Q79" s="5">
        <v>2013</v>
      </c>
    </row>
    <row r="80" spans="1:17" ht="39.950000000000003" customHeight="1" x14ac:dyDescent="0.25">
      <c r="A80" t="s">
        <v>19</v>
      </c>
      <c r="B80" t="s">
        <v>190</v>
      </c>
      <c r="C80" s="5" t="s">
        <v>48</v>
      </c>
      <c r="D80" s="5" t="s">
        <v>49</v>
      </c>
      <c r="E80" s="5">
        <v>30</v>
      </c>
      <c r="H80" s="5">
        <v>19</v>
      </c>
      <c r="I80" s="5">
        <v>19</v>
      </c>
      <c r="J80" t="s">
        <v>23</v>
      </c>
      <c r="L80" t="s">
        <v>165</v>
      </c>
      <c r="M80" t="s">
        <v>78</v>
      </c>
      <c r="N80" t="s">
        <v>666</v>
      </c>
      <c r="O80" s="5" t="s">
        <v>25</v>
      </c>
      <c r="P80" s="5">
        <v>5</v>
      </c>
      <c r="Q80" s="5">
        <v>2013</v>
      </c>
    </row>
    <row r="81" spans="1:17" ht="39.950000000000003" customHeight="1" x14ac:dyDescent="0.25">
      <c r="A81" t="s">
        <v>19</v>
      </c>
      <c r="B81" t="s">
        <v>191</v>
      </c>
      <c r="C81" s="5" t="s">
        <v>21</v>
      </c>
      <c r="D81" s="5" t="s">
        <v>103</v>
      </c>
      <c r="E81" s="5">
        <v>4</v>
      </c>
      <c r="F81" s="5" t="s">
        <v>27</v>
      </c>
      <c r="H81" s="5">
        <v>68</v>
      </c>
      <c r="J81" t="s">
        <v>25</v>
      </c>
      <c r="K81" t="s">
        <v>192</v>
      </c>
      <c r="L81" t="s">
        <v>193</v>
      </c>
      <c r="M81" t="s">
        <v>81</v>
      </c>
      <c r="N81" t="s">
        <v>666</v>
      </c>
      <c r="O81" s="5" t="s">
        <v>23</v>
      </c>
      <c r="P81" s="5">
        <v>5</v>
      </c>
      <c r="Q81" s="5">
        <v>2013</v>
      </c>
    </row>
    <row r="82" spans="1:17" ht="39.950000000000003" customHeight="1" x14ac:dyDescent="0.25">
      <c r="A82" t="s">
        <v>19</v>
      </c>
      <c r="B82" t="s">
        <v>194</v>
      </c>
      <c r="C82" s="5" t="s">
        <v>21</v>
      </c>
      <c r="D82" s="5" t="s">
        <v>228</v>
      </c>
      <c r="E82" s="5">
        <v>3</v>
      </c>
      <c r="F82" s="5" t="s">
        <v>27</v>
      </c>
      <c r="G82" s="5">
        <v>60</v>
      </c>
      <c r="H82" s="5">
        <v>45</v>
      </c>
      <c r="K82" t="s">
        <v>195</v>
      </c>
      <c r="L82" t="s">
        <v>196</v>
      </c>
      <c r="M82" t="s">
        <v>81</v>
      </c>
      <c r="N82" t="s">
        <v>666</v>
      </c>
      <c r="O82" s="5" t="s">
        <v>23</v>
      </c>
      <c r="P82" s="5">
        <v>5</v>
      </c>
      <c r="Q82" s="5">
        <v>2013</v>
      </c>
    </row>
    <row r="83" spans="1:17" ht="39.950000000000003" customHeight="1" x14ac:dyDescent="0.25">
      <c r="A83" t="s">
        <v>19</v>
      </c>
      <c r="B83" t="s">
        <v>197</v>
      </c>
      <c r="C83" s="5" t="s">
        <v>21</v>
      </c>
      <c r="D83" s="5" t="s">
        <v>49</v>
      </c>
      <c r="E83" s="5">
        <v>48</v>
      </c>
      <c r="F83" s="5" t="s">
        <v>27</v>
      </c>
      <c r="G83" s="5">
        <v>25</v>
      </c>
      <c r="J83" t="s">
        <v>198</v>
      </c>
      <c r="L83" t="s">
        <v>199</v>
      </c>
      <c r="M83" t="s">
        <v>29</v>
      </c>
      <c r="N83" t="s">
        <v>666</v>
      </c>
      <c r="O83" s="5" t="s">
        <v>25</v>
      </c>
      <c r="P83" s="5">
        <v>5</v>
      </c>
      <c r="Q83" s="5">
        <v>2013</v>
      </c>
    </row>
    <row r="84" spans="1:17" ht="39.950000000000003" customHeight="1" x14ac:dyDescent="0.25">
      <c r="A84" t="s">
        <v>19</v>
      </c>
      <c r="B84" t="s">
        <v>200</v>
      </c>
      <c r="C84" s="5" t="s">
        <v>48</v>
      </c>
      <c r="D84" s="5" t="s">
        <v>161</v>
      </c>
      <c r="E84" s="5">
        <v>36</v>
      </c>
      <c r="F84" s="5" t="s">
        <v>27</v>
      </c>
      <c r="G84" s="5">
        <v>120</v>
      </c>
      <c r="H84" s="5">
        <v>36</v>
      </c>
      <c r="J84" t="s">
        <v>23</v>
      </c>
      <c r="L84" t="s">
        <v>201</v>
      </c>
      <c r="M84" t="s">
        <v>59</v>
      </c>
      <c r="N84" t="s">
        <v>666</v>
      </c>
      <c r="O84" s="5" t="s">
        <v>23</v>
      </c>
      <c r="P84" s="5">
        <v>5</v>
      </c>
      <c r="Q84" s="5">
        <v>2013</v>
      </c>
    </row>
    <row r="85" spans="1:17" ht="39.950000000000003" customHeight="1" x14ac:dyDescent="0.25">
      <c r="A85" t="s">
        <v>19</v>
      </c>
      <c r="B85" t="s">
        <v>202</v>
      </c>
      <c r="C85" s="5" t="s">
        <v>21</v>
      </c>
      <c r="D85" s="5" t="s">
        <v>75</v>
      </c>
      <c r="E85" s="5">
        <v>3</v>
      </c>
      <c r="F85" s="5" t="s">
        <v>27</v>
      </c>
      <c r="G85" s="5">
        <v>300</v>
      </c>
      <c r="H85" s="5">
        <v>166</v>
      </c>
      <c r="I85" s="5">
        <v>55</v>
      </c>
      <c r="J85" t="s">
        <v>25</v>
      </c>
      <c r="K85" t="s">
        <v>203</v>
      </c>
      <c r="L85" t="s">
        <v>204</v>
      </c>
      <c r="M85" t="s">
        <v>29</v>
      </c>
      <c r="N85" t="s">
        <v>666</v>
      </c>
      <c r="O85" s="5" t="s">
        <v>25</v>
      </c>
      <c r="P85" s="5">
        <v>5</v>
      </c>
      <c r="Q85" s="5">
        <v>2013</v>
      </c>
    </row>
    <row r="86" spans="1:17" ht="39.950000000000003" customHeight="1" x14ac:dyDescent="0.25">
      <c r="A86" t="s">
        <v>19</v>
      </c>
      <c r="B86" t="s">
        <v>205</v>
      </c>
      <c r="C86" s="5" t="s">
        <v>21</v>
      </c>
      <c r="D86" s="5" t="s">
        <v>206</v>
      </c>
      <c r="E86" s="5">
        <v>3</v>
      </c>
      <c r="F86" s="5" t="s">
        <v>207</v>
      </c>
      <c r="G86" s="5">
        <v>60</v>
      </c>
      <c r="H86" s="5">
        <v>48</v>
      </c>
      <c r="J86" t="s">
        <v>25</v>
      </c>
      <c r="K86" t="s">
        <v>208</v>
      </c>
      <c r="L86" t="s">
        <v>209</v>
      </c>
      <c r="M86" t="s">
        <v>81</v>
      </c>
      <c r="N86" t="s">
        <v>666</v>
      </c>
      <c r="O86" s="5" t="s">
        <v>23</v>
      </c>
      <c r="P86" s="5">
        <v>5</v>
      </c>
      <c r="Q86" s="5">
        <v>2013</v>
      </c>
    </row>
    <row r="87" spans="1:17" ht="39.950000000000003" customHeight="1" x14ac:dyDescent="0.25">
      <c r="A87" t="s">
        <v>19</v>
      </c>
      <c r="B87" t="s">
        <v>210</v>
      </c>
      <c r="C87" s="5" t="s">
        <v>21</v>
      </c>
      <c r="D87" s="5" t="s">
        <v>103</v>
      </c>
      <c r="E87" s="5">
        <v>8</v>
      </c>
      <c r="F87" s="5" t="s">
        <v>27</v>
      </c>
      <c r="G87" s="5">
        <v>50</v>
      </c>
      <c r="H87" s="5">
        <v>67</v>
      </c>
      <c r="J87" t="s">
        <v>25</v>
      </c>
      <c r="K87" t="s">
        <v>211</v>
      </c>
      <c r="L87" t="s">
        <v>178</v>
      </c>
      <c r="M87" t="s">
        <v>29</v>
      </c>
      <c r="N87" t="s">
        <v>666</v>
      </c>
      <c r="O87" s="5" t="s">
        <v>166</v>
      </c>
      <c r="P87" s="5">
        <v>5</v>
      </c>
      <c r="Q87" s="5">
        <v>2013</v>
      </c>
    </row>
    <row r="88" spans="1:17" ht="39.950000000000003" customHeight="1" x14ac:dyDescent="0.25">
      <c r="A88" t="s">
        <v>19</v>
      </c>
      <c r="B88" t="s">
        <v>212</v>
      </c>
      <c r="C88" s="5" t="s">
        <v>21</v>
      </c>
      <c r="D88" s="5" t="s">
        <v>49</v>
      </c>
      <c r="E88" s="5">
        <v>48</v>
      </c>
      <c r="F88" s="5" t="s">
        <v>22</v>
      </c>
      <c r="G88" s="5">
        <v>25</v>
      </c>
      <c r="H88" s="5">
        <v>25</v>
      </c>
      <c r="I88" s="5">
        <v>19</v>
      </c>
      <c r="J88" t="s">
        <v>25</v>
      </c>
      <c r="K88" t="s">
        <v>213</v>
      </c>
      <c r="L88" t="s">
        <v>214</v>
      </c>
      <c r="M88" t="s">
        <v>29</v>
      </c>
      <c r="N88" t="s">
        <v>666</v>
      </c>
      <c r="O88" s="5" t="s">
        <v>25</v>
      </c>
      <c r="P88" s="5">
        <v>5</v>
      </c>
      <c r="Q88" s="5">
        <v>2013</v>
      </c>
    </row>
    <row r="89" spans="1:17" ht="39.950000000000003" customHeight="1" x14ac:dyDescent="0.25">
      <c r="A89" t="s">
        <v>19</v>
      </c>
      <c r="B89" t="s">
        <v>197</v>
      </c>
      <c r="C89" s="5" t="s">
        <v>21</v>
      </c>
      <c r="D89" s="5" t="s">
        <v>49</v>
      </c>
      <c r="E89" s="5">
        <v>48</v>
      </c>
      <c r="F89" s="5" t="s">
        <v>27</v>
      </c>
      <c r="G89" s="5">
        <v>25</v>
      </c>
      <c r="J89" t="s">
        <v>23</v>
      </c>
      <c r="L89" t="s">
        <v>215</v>
      </c>
      <c r="M89" t="s">
        <v>29</v>
      </c>
      <c r="N89" t="s">
        <v>666</v>
      </c>
      <c r="O89" s="5" t="s">
        <v>25</v>
      </c>
      <c r="P89" s="5">
        <v>5</v>
      </c>
      <c r="Q89" s="5">
        <v>2013</v>
      </c>
    </row>
    <row r="90" spans="1:17" ht="39.950000000000003" customHeight="1" x14ac:dyDescent="0.25">
      <c r="A90" t="s">
        <v>19</v>
      </c>
      <c r="B90" t="s">
        <v>197</v>
      </c>
      <c r="C90" s="5" t="s">
        <v>21</v>
      </c>
      <c r="D90" s="5" t="s">
        <v>49</v>
      </c>
      <c r="E90" s="5">
        <v>48</v>
      </c>
      <c r="F90" s="5" t="s">
        <v>27</v>
      </c>
      <c r="G90" s="5">
        <v>25</v>
      </c>
      <c r="J90" t="s">
        <v>23</v>
      </c>
      <c r="L90" t="s">
        <v>216</v>
      </c>
      <c r="M90" t="s">
        <v>29</v>
      </c>
      <c r="N90" t="s">
        <v>666</v>
      </c>
      <c r="O90" s="5" t="s">
        <v>25</v>
      </c>
      <c r="P90" s="5">
        <v>5</v>
      </c>
      <c r="Q90" s="5">
        <v>2013</v>
      </c>
    </row>
    <row r="91" spans="1:17" ht="39.950000000000003" customHeight="1" x14ac:dyDescent="0.25">
      <c r="A91" t="s">
        <v>19</v>
      </c>
      <c r="B91" t="s">
        <v>197</v>
      </c>
      <c r="C91" s="5" t="s">
        <v>21</v>
      </c>
      <c r="D91" s="5" t="s">
        <v>49</v>
      </c>
      <c r="E91" s="5">
        <v>48</v>
      </c>
      <c r="F91" s="5" t="s">
        <v>27</v>
      </c>
      <c r="G91" s="5">
        <v>25</v>
      </c>
      <c r="J91" t="s">
        <v>23</v>
      </c>
      <c r="L91" t="s">
        <v>217</v>
      </c>
      <c r="M91" t="s">
        <v>29</v>
      </c>
      <c r="N91" t="s">
        <v>666</v>
      </c>
      <c r="O91" s="5" t="s">
        <v>25</v>
      </c>
      <c r="P91" s="5">
        <v>5</v>
      </c>
      <c r="Q91" s="5">
        <v>2013</v>
      </c>
    </row>
    <row r="92" spans="1:17" ht="39.950000000000003" customHeight="1" x14ac:dyDescent="0.25">
      <c r="A92" t="s">
        <v>19</v>
      </c>
      <c r="B92" t="s">
        <v>218</v>
      </c>
      <c r="C92" s="5" t="s">
        <v>21</v>
      </c>
      <c r="D92" s="5" t="s">
        <v>219</v>
      </c>
      <c r="E92" s="5" t="s">
        <v>220</v>
      </c>
      <c r="F92" s="5" t="s">
        <v>27</v>
      </c>
      <c r="G92" s="5">
        <v>400</v>
      </c>
      <c r="J92" t="s">
        <v>25</v>
      </c>
      <c r="K92" t="s">
        <v>221</v>
      </c>
      <c r="L92" t="s">
        <v>222</v>
      </c>
      <c r="M92" t="s">
        <v>78</v>
      </c>
      <c r="N92" t="s">
        <v>666</v>
      </c>
      <c r="O92" s="5" t="s">
        <v>25</v>
      </c>
      <c r="P92" s="5">
        <v>5</v>
      </c>
      <c r="Q92" s="5">
        <v>2013</v>
      </c>
    </row>
    <row r="93" spans="1:17" ht="39.950000000000003" customHeight="1" x14ac:dyDescent="0.25">
      <c r="A93" t="s">
        <v>19</v>
      </c>
      <c r="B93" t="s">
        <v>223</v>
      </c>
      <c r="C93" s="5" t="s">
        <v>21</v>
      </c>
      <c r="D93" s="5" t="s">
        <v>75</v>
      </c>
      <c r="E93" s="5" t="s">
        <v>220</v>
      </c>
      <c r="F93" s="5" t="s">
        <v>27</v>
      </c>
      <c r="G93" s="5">
        <v>140</v>
      </c>
      <c r="J93" t="s">
        <v>23</v>
      </c>
      <c r="L93" t="s">
        <v>224</v>
      </c>
      <c r="M93" t="s">
        <v>78</v>
      </c>
      <c r="N93" t="s">
        <v>666</v>
      </c>
      <c r="O93" s="5" t="s">
        <v>25</v>
      </c>
      <c r="P93" s="5">
        <v>5</v>
      </c>
      <c r="Q93" s="5">
        <v>2013</v>
      </c>
    </row>
    <row r="94" spans="1:17" ht="39.950000000000003" customHeight="1" x14ac:dyDescent="0.25">
      <c r="A94" t="s">
        <v>19</v>
      </c>
      <c r="B94" t="s">
        <v>225</v>
      </c>
      <c r="C94" s="5" t="s">
        <v>48</v>
      </c>
      <c r="D94" s="5" t="s">
        <v>75</v>
      </c>
      <c r="E94" s="5">
        <v>4</v>
      </c>
      <c r="F94" s="5" t="s">
        <v>27</v>
      </c>
      <c r="J94" t="s">
        <v>23</v>
      </c>
      <c r="L94" t="s">
        <v>226</v>
      </c>
      <c r="M94" t="s">
        <v>59</v>
      </c>
      <c r="N94" t="s">
        <v>666</v>
      </c>
      <c r="O94" s="5" t="s">
        <v>25</v>
      </c>
      <c r="P94" s="5">
        <v>5</v>
      </c>
      <c r="Q94" s="5">
        <v>2013</v>
      </c>
    </row>
    <row r="95" spans="1:17" ht="39.950000000000003" customHeight="1" x14ac:dyDescent="0.25">
      <c r="A95" t="s">
        <v>19</v>
      </c>
      <c r="B95" t="s">
        <v>227</v>
      </c>
      <c r="C95" s="5" t="s">
        <v>21</v>
      </c>
      <c r="D95" s="5" t="s">
        <v>228</v>
      </c>
      <c r="E95" s="5">
        <v>3</v>
      </c>
      <c r="F95" s="5" t="s">
        <v>27</v>
      </c>
      <c r="G95" s="5">
        <v>60</v>
      </c>
      <c r="H95" s="5">
        <v>65</v>
      </c>
      <c r="J95" t="s">
        <v>25</v>
      </c>
      <c r="K95" t="s">
        <v>229</v>
      </c>
      <c r="L95" t="s">
        <v>230</v>
      </c>
      <c r="M95" t="s">
        <v>81</v>
      </c>
      <c r="N95" t="s">
        <v>666</v>
      </c>
      <c r="O95" s="5" t="s">
        <v>25</v>
      </c>
      <c r="P95" s="5">
        <v>5</v>
      </c>
      <c r="Q95" s="5">
        <v>2013</v>
      </c>
    </row>
    <row r="96" spans="1:17" ht="39.950000000000003" customHeight="1" x14ac:dyDescent="0.25">
      <c r="A96" t="s">
        <v>19</v>
      </c>
      <c r="B96" t="s">
        <v>197</v>
      </c>
      <c r="C96" s="5" t="s">
        <v>21</v>
      </c>
      <c r="D96" s="5" t="s">
        <v>49</v>
      </c>
      <c r="E96" s="5">
        <v>48</v>
      </c>
      <c r="F96" s="5" t="s">
        <v>27</v>
      </c>
      <c r="G96" s="5">
        <v>25</v>
      </c>
      <c r="J96" t="s">
        <v>23</v>
      </c>
      <c r="L96" t="s">
        <v>231</v>
      </c>
      <c r="M96" t="s">
        <v>29</v>
      </c>
      <c r="N96" t="s">
        <v>666</v>
      </c>
      <c r="O96" s="5" t="s">
        <v>25</v>
      </c>
      <c r="P96" s="5">
        <v>5</v>
      </c>
      <c r="Q96" s="5">
        <v>2013</v>
      </c>
    </row>
    <row r="97" spans="1:17" ht="39.950000000000003" customHeight="1" x14ac:dyDescent="0.25">
      <c r="A97" t="s">
        <v>19</v>
      </c>
      <c r="B97" t="s">
        <v>232</v>
      </c>
      <c r="C97" s="5" t="s">
        <v>48</v>
      </c>
      <c r="D97" s="5" t="s">
        <v>103</v>
      </c>
      <c r="E97" s="5">
        <v>8</v>
      </c>
      <c r="F97" s="5" t="s">
        <v>27</v>
      </c>
      <c r="G97" s="5">
        <v>30</v>
      </c>
      <c r="H97" s="5">
        <v>30</v>
      </c>
      <c r="J97" t="s">
        <v>23</v>
      </c>
      <c r="L97" t="s">
        <v>233</v>
      </c>
      <c r="M97" t="s">
        <v>59</v>
      </c>
      <c r="N97" t="s">
        <v>666</v>
      </c>
      <c r="O97" s="5" t="s">
        <v>25</v>
      </c>
      <c r="P97" s="5">
        <v>6</v>
      </c>
      <c r="Q97" s="5">
        <v>2013</v>
      </c>
    </row>
    <row r="98" spans="1:17" ht="39.950000000000003" customHeight="1" x14ac:dyDescent="0.25">
      <c r="A98" t="s">
        <v>19</v>
      </c>
      <c r="B98" t="s">
        <v>234</v>
      </c>
      <c r="C98" s="5" t="s">
        <v>48</v>
      </c>
      <c r="D98" s="5" t="s">
        <v>52</v>
      </c>
      <c r="E98" s="5">
        <v>120</v>
      </c>
      <c r="F98" s="5" t="s">
        <v>207</v>
      </c>
      <c r="G98" s="5">
        <v>30</v>
      </c>
      <c r="L98" t="s">
        <v>235</v>
      </c>
      <c r="M98" t="s">
        <v>71</v>
      </c>
      <c r="N98" t="s">
        <v>666</v>
      </c>
      <c r="O98" s="5" t="s">
        <v>25</v>
      </c>
      <c r="P98" s="5">
        <v>6</v>
      </c>
      <c r="Q98" s="5">
        <v>2013</v>
      </c>
    </row>
    <row r="99" spans="1:17" ht="39.950000000000003" customHeight="1" x14ac:dyDescent="0.25">
      <c r="A99" t="s">
        <v>19</v>
      </c>
      <c r="B99" t="s">
        <v>171</v>
      </c>
      <c r="C99" s="5" t="s">
        <v>48</v>
      </c>
      <c r="D99" s="5" t="s">
        <v>49</v>
      </c>
      <c r="E99" s="5">
        <v>40</v>
      </c>
      <c r="F99" s="5" t="s">
        <v>27</v>
      </c>
      <c r="G99" s="5">
        <v>40</v>
      </c>
      <c r="H99" s="5">
        <v>20</v>
      </c>
      <c r="J99" t="s">
        <v>23</v>
      </c>
      <c r="K99" t="s">
        <v>23</v>
      </c>
      <c r="L99" t="s">
        <v>162</v>
      </c>
      <c r="M99" t="s">
        <v>59</v>
      </c>
      <c r="N99" t="s">
        <v>666</v>
      </c>
      <c r="O99" s="5" t="s">
        <v>25</v>
      </c>
      <c r="P99" s="5">
        <v>6</v>
      </c>
      <c r="Q99" s="5">
        <v>2013</v>
      </c>
    </row>
    <row r="100" spans="1:17" ht="39.950000000000003" customHeight="1" x14ac:dyDescent="0.25">
      <c r="A100" t="s">
        <v>19</v>
      </c>
      <c r="B100" t="s">
        <v>171</v>
      </c>
      <c r="C100" s="5" t="s">
        <v>48</v>
      </c>
      <c r="D100" s="5" t="s">
        <v>49</v>
      </c>
      <c r="E100" s="5">
        <v>40</v>
      </c>
      <c r="F100" s="5" t="s">
        <v>27</v>
      </c>
      <c r="G100" s="5">
        <v>20</v>
      </c>
      <c r="I100" s="5">
        <v>14</v>
      </c>
      <c r="J100" t="s">
        <v>23</v>
      </c>
      <c r="L100" t="s">
        <v>165</v>
      </c>
      <c r="M100" t="s">
        <v>71</v>
      </c>
      <c r="N100" t="s">
        <v>666</v>
      </c>
      <c r="O100" s="5" t="s">
        <v>25</v>
      </c>
      <c r="P100" s="5">
        <v>6</v>
      </c>
      <c r="Q100" s="5">
        <v>2013</v>
      </c>
    </row>
    <row r="101" spans="1:17" ht="39.950000000000003" customHeight="1" x14ac:dyDescent="0.25">
      <c r="A101" t="s">
        <v>19</v>
      </c>
      <c r="B101" t="s">
        <v>236</v>
      </c>
      <c r="C101" s="5" t="s">
        <v>48</v>
      </c>
      <c r="D101" s="5" t="s">
        <v>52</v>
      </c>
      <c r="E101" s="5">
        <v>120</v>
      </c>
      <c r="F101" s="5" t="s">
        <v>27</v>
      </c>
      <c r="G101" s="5">
        <v>40</v>
      </c>
      <c r="J101" t="s">
        <v>25</v>
      </c>
      <c r="L101" t="s">
        <v>237</v>
      </c>
      <c r="M101" t="s">
        <v>59</v>
      </c>
      <c r="N101" t="s">
        <v>666</v>
      </c>
      <c r="O101" s="5" t="s">
        <v>25</v>
      </c>
      <c r="P101" s="5">
        <v>6</v>
      </c>
      <c r="Q101" s="5">
        <v>2013</v>
      </c>
    </row>
    <row r="102" spans="1:17" ht="39.950000000000003" customHeight="1" x14ac:dyDescent="0.25">
      <c r="A102" t="s">
        <v>19</v>
      </c>
      <c r="B102" t="s">
        <v>238</v>
      </c>
      <c r="C102" s="5" t="s">
        <v>21</v>
      </c>
      <c r="D102" s="5" t="s">
        <v>49</v>
      </c>
      <c r="E102" s="5">
        <v>40</v>
      </c>
      <c r="F102" s="5" t="s">
        <v>27</v>
      </c>
      <c r="G102" s="5">
        <v>50</v>
      </c>
      <c r="H102" s="5">
        <v>38</v>
      </c>
      <c r="I102" s="5">
        <v>23</v>
      </c>
      <c r="J102" t="s">
        <v>23</v>
      </c>
      <c r="L102" t="s">
        <v>239</v>
      </c>
      <c r="M102" t="s">
        <v>71</v>
      </c>
      <c r="N102" t="s">
        <v>666</v>
      </c>
      <c r="O102" s="5" t="s">
        <v>25</v>
      </c>
      <c r="P102" s="5">
        <v>6</v>
      </c>
      <c r="Q102" s="5">
        <v>2013</v>
      </c>
    </row>
    <row r="103" spans="1:17" ht="39.950000000000003" customHeight="1" x14ac:dyDescent="0.25">
      <c r="A103" t="s">
        <v>19</v>
      </c>
      <c r="B103" t="s">
        <v>240</v>
      </c>
      <c r="C103" s="5" t="s">
        <v>21</v>
      </c>
      <c r="D103" s="5" t="s">
        <v>161</v>
      </c>
      <c r="E103" s="5">
        <v>4</v>
      </c>
      <c r="F103" s="5" t="s">
        <v>27</v>
      </c>
      <c r="G103" s="5">
        <v>40</v>
      </c>
      <c r="J103" t="s">
        <v>23</v>
      </c>
      <c r="L103" t="s">
        <v>241</v>
      </c>
      <c r="M103" t="s">
        <v>59</v>
      </c>
      <c r="N103" t="s">
        <v>666</v>
      </c>
      <c r="P103" s="5">
        <v>6</v>
      </c>
      <c r="Q103" s="5">
        <v>2013</v>
      </c>
    </row>
    <row r="104" spans="1:17" ht="39.950000000000003" customHeight="1" x14ac:dyDescent="0.25">
      <c r="A104" t="s">
        <v>19</v>
      </c>
      <c r="B104" t="s">
        <v>242</v>
      </c>
      <c r="C104" s="5" t="s">
        <v>21</v>
      </c>
      <c r="D104" s="5" t="s">
        <v>228</v>
      </c>
      <c r="E104" s="5">
        <v>4</v>
      </c>
      <c r="F104" s="5" t="s">
        <v>27</v>
      </c>
      <c r="G104" s="5">
        <v>90</v>
      </c>
      <c r="J104" t="s">
        <v>25</v>
      </c>
      <c r="K104" t="s">
        <v>243</v>
      </c>
      <c r="L104" t="s">
        <v>244</v>
      </c>
      <c r="M104" t="s">
        <v>81</v>
      </c>
      <c r="N104" t="s">
        <v>666</v>
      </c>
      <c r="P104" s="5">
        <v>6</v>
      </c>
      <c r="Q104" s="5">
        <v>2013</v>
      </c>
    </row>
    <row r="105" spans="1:17" ht="39.950000000000003" customHeight="1" x14ac:dyDescent="0.25">
      <c r="A105" t="s">
        <v>19</v>
      </c>
      <c r="B105" t="s">
        <v>245</v>
      </c>
      <c r="C105" s="5" t="s">
        <v>31</v>
      </c>
      <c r="D105" s="5" t="s">
        <v>246</v>
      </c>
      <c r="E105" s="5">
        <v>2</v>
      </c>
      <c r="F105" s="5" t="s">
        <v>27</v>
      </c>
      <c r="G105" s="5">
        <v>300</v>
      </c>
      <c r="H105" s="5">
        <v>177</v>
      </c>
      <c r="L105" t="s">
        <v>247</v>
      </c>
      <c r="M105" t="s">
        <v>248</v>
      </c>
      <c r="N105" t="s">
        <v>666</v>
      </c>
      <c r="O105" s="5" t="s">
        <v>25</v>
      </c>
      <c r="P105" s="5">
        <v>6</v>
      </c>
      <c r="Q105" s="5">
        <v>2013</v>
      </c>
    </row>
    <row r="106" spans="1:17" ht="39.950000000000003" customHeight="1" x14ac:dyDescent="0.25">
      <c r="A106" t="s">
        <v>19</v>
      </c>
      <c r="B106" t="s">
        <v>249</v>
      </c>
      <c r="C106" s="5" t="s">
        <v>21</v>
      </c>
      <c r="D106" s="5" t="s">
        <v>75</v>
      </c>
      <c r="E106" s="5">
        <v>1</v>
      </c>
      <c r="F106" s="5" t="s">
        <v>27</v>
      </c>
      <c r="L106" t="s">
        <v>250</v>
      </c>
      <c r="M106" t="s">
        <v>29</v>
      </c>
      <c r="N106" t="s">
        <v>666</v>
      </c>
      <c r="O106" s="5" t="s">
        <v>23</v>
      </c>
      <c r="P106" s="5">
        <v>6</v>
      </c>
      <c r="Q106" s="5">
        <v>2013</v>
      </c>
    </row>
    <row r="107" spans="1:17" ht="39.950000000000003" customHeight="1" x14ac:dyDescent="0.25">
      <c r="A107" t="s">
        <v>19</v>
      </c>
      <c r="B107" t="s">
        <v>251</v>
      </c>
      <c r="C107" s="5" t="s">
        <v>21</v>
      </c>
      <c r="D107" s="5" t="s">
        <v>75</v>
      </c>
      <c r="E107" s="5">
        <v>10</v>
      </c>
      <c r="F107" s="5" t="s">
        <v>27</v>
      </c>
      <c r="G107" s="5">
        <v>150</v>
      </c>
      <c r="H107" s="5">
        <v>105</v>
      </c>
      <c r="J107" t="s">
        <v>23</v>
      </c>
      <c r="L107" t="s">
        <v>252</v>
      </c>
      <c r="M107" t="s">
        <v>81</v>
      </c>
      <c r="N107" t="s">
        <v>666</v>
      </c>
      <c r="O107" s="5" t="s">
        <v>23</v>
      </c>
      <c r="P107" s="5">
        <v>6</v>
      </c>
      <c r="Q107" s="5">
        <v>2013</v>
      </c>
    </row>
    <row r="108" spans="1:17" ht="39.950000000000003" customHeight="1" x14ac:dyDescent="0.25">
      <c r="A108" t="s">
        <v>19</v>
      </c>
      <c r="B108" t="s">
        <v>253</v>
      </c>
      <c r="C108" s="5" t="s">
        <v>66</v>
      </c>
      <c r="D108" s="5" t="s">
        <v>161</v>
      </c>
      <c r="E108" s="5">
        <v>8</v>
      </c>
      <c r="F108" s="5" t="s">
        <v>27</v>
      </c>
      <c r="G108" s="5">
        <v>500</v>
      </c>
      <c r="H108" s="5">
        <v>474</v>
      </c>
      <c r="I108" s="5">
        <v>474</v>
      </c>
      <c r="J108" t="s">
        <v>25</v>
      </c>
      <c r="K108" t="s">
        <v>221</v>
      </c>
      <c r="L108" t="s">
        <v>254</v>
      </c>
      <c r="M108" t="s">
        <v>78</v>
      </c>
      <c r="N108" t="s">
        <v>666</v>
      </c>
      <c r="O108" s="5" t="s">
        <v>25</v>
      </c>
      <c r="P108" s="5">
        <v>6</v>
      </c>
      <c r="Q108" s="5">
        <v>2013</v>
      </c>
    </row>
    <row r="109" spans="1:17" ht="39.950000000000003" customHeight="1" x14ac:dyDescent="0.25">
      <c r="A109" t="s">
        <v>19</v>
      </c>
      <c r="B109" t="s">
        <v>255</v>
      </c>
      <c r="C109" s="5" t="s">
        <v>21</v>
      </c>
      <c r="D109" s="5" t="s">
        <v>256</v>
      </c>
      <c r="E109" s="5">
        <v>3</v>
      </c>
      <c r="F109" s="5" t="s">
        <v>27</v>
      </c>
      <c r="G109" s="5">
        <v>10</v>
      </c>
      <c r="J109" t="s">
        <v>25</v>
      </c>
      <c r="K109" t="s">
        <v>257</v>
      </c>
      <c r="L109" t="s">
        <v>258</v>
      </c>
      <c r="M109" t="s">
        <v>81</v>
      </c>
      <c r="N109" t="s">
        <v>666</v>
      </c>
      <c r="O109" s="5" t="s">
        <v>23</v>
      </c>
      <c r="P109" s="5">
        <v>6</v>
      </c>
      <c r="Q109" s="5">
        <v>2013</v>
      </c>
    </row>
    <row r="110" spans="1:17" ht="39.950000000000003" customHeight="1" x14ac:dyDescent="0.25">
      <c r="A110" t="s">
        <v>19</v>
      </c>
      <c r="B110" t="s">
        <v>259</v>
      </c>
      <c r="C110" s="5" t="s">
        <v>21</v>
      </c>
      <c r="D110" s="5" t="s">
        <v>75</v>
      </c>
      <c r="E110" s="5">
        <v>2</v>
      </c>
      <c r="F110" s="5" t="s">
        <v>27</v>
      </c>
      <c r="G110" s="5">
        <v>30</v>
      </c>
      <c r="H110" s="5">
        <v>239</v>
      </c>
      <c r="I110" s="5">
        <v>239</v>
      </c>
      <c r="J110" t="s">
        <v>23</v>
      </c>
      <c r="L110" t="s">
        <v>260</v>
      </c>
      <c r="M110" t="s">
        <v>29</v>
      </c>
      <c r="N110" t="s">
        <v>666</v>
      </c>
      <c r="O110" s="5" t="s">
        <v>23</v>
      </c>
      <c r="P110" s="5">
        <v>6</v>
      </c>
      <c r="Q110" s="5">
        <v>2013</v>
      </c>
    </row>
    <row r="111" spans="1:17" ht="39.950000000000003" customHeight="1" x14ac:dyDescent="0.25">
      <c r="A111" t="s">
        <v>19</v>
      </c>
      <c r="B111" t="s">
        <v>261</v>
      </c>
      <c r="C111" s="5" t="s">
        <v>21</v>
      </c>
      <c r="D111" s="5" t="s">
        <v>228</v>
      </c>
      <c r="E111" s="5">
        <v>40</v>
      </c>
      <c r="F111" s="5" t="s">
        <v>27</v>
      </c>
      <c r="G111" s="5">
        <v>25</v>
      </c>
      <c r="H111" s="5">
        <v>15</v>
      </c>
      <c r="I111" s="5">
        <v>16</v>
      </c>
      <c r="L111" t="s">
        <v>262</v>
      </c>
      <c r="M111" t="s">
        <v>29</v>
      </c>
      <c r="N111" t="s">
        <v>666</v>
      </c>
      <c r="O111" s="5" t="s">
        <v>25</v>
      </c>
      <c r="P111" s="5">
        <v>6</v>
      </c>
      <c r="Q111" s="5">
        <v>2013</v>
      </c>
    </row>
    <row r="112" spans="1:17" ht="39.950000000000003" customHeight="1" x14ac:dyDescent="0.25">
      <c r="A112" t="s">
        <v>19</v>
      </c>
      <c r="B112" t="s">
        <v>263</v>
      </c>
      <c r="C112" s="5" t="s">
        <v>21</v>
      </c>
      <c r="D112" s="5" t="s">
        <v>49</v>
      </c>
      <c r="E112" s="5">
        <v>40</v>
      </c>
      <c r="F112" s="5" t="s">
        <v>27</v>
      </c>
      <c r="G112" s="5">
        <v>50</v>
      </c>
      <c r="H112" s="5">
        <v>14</v>
      </c>
      <c r="I112" s="5">
        <v>12</v>
      </c>
      <c r="J112" t="s">
        <v>23</v>
      </c>
      <c r="L112" t="s">
        <v>175</v>
      </c>
      <c r="M112" t="s">
        <v>71</v>
      </c>
      <c r="N112" t="s">
        <v>666</v>
      </c>
      <c r="O112" s="5" t="s">
        <v>25</v>
      </c>
      <c r="P112" s="5">
        <v>7</v>
      </c>
      <c r="Q112" s="5">
        <v>2013</v>
      </c>
    </row>
    <row r="113" spans="1:17" ht="39.950000000000003" customHeight="1" x14ac:dyDescent="0.25">
      <c r="A113" t="s">
        <v>19</v>
      </c>
      <c r="B113" t="s">
        <v>264</v>
      </c>
      <c r="C113" s="5" t="s">
        <v>21</v>
      </c>
      <c r="D113" s="5" t="s">
        <v>49</v>
      </c>
      <c r="E113" s="5">
        <v>40</v>
      </c>
      <c r="F113" s="5" t="s">
        <v>27</v>
      </c>
      <c r="G113" s="5">
        <v>50</v>
      </c>
      <c r="H113" s="5">
        <v>13</v>
      </c>
      <c r="I113" s="5">
        <v>9</v>
      </c>
      <c r="J113" t="s">
        <v>23</v>
      </c>
      <c r="L113" t="s">
        <v>175</v>
      </c>
      <c r="M113" t="s">
        <v>71</v>
      </c>
      <c r="N113" t="s">
        <v>666</v>
      </c>
      <c r="O113" s="5" t="s">
        <v>25</v>
      </c>
      <c r="P113" s="5">
        <v>7</v>
      </c>
      <c r="Q113" s="5">
        <v>2013</v>
      </c>
    </row>
    <row r="114" spans="1:17" ht="39.950000000000003" customHeight="1" x14ac:dyDescent="0.25">
      <c r="A114" t="s">
        <v>19</v>
      </c>
      <c r="B114" t="s">
        <v>265</v>
      </c>
      <c r="C114" s="5" t="s">
        <v>266</v>
      </c>
      <c r="D114" s="5" t="s">
        <v>267</v>
      </c>
      <c r="E114" s="5">
        <v>120</v>
      </c>
      <c r="F114" s="5" t="s">
        <v>27</v>
      </c>
      <c r="H114" s="5">
        <v>40</v>
      </c>
      <c r="J114" t="s">
        <v>25</v>
      </c>
      <c r="L114" t="s">
        <v>237</v>
      </c>
      <c r="M114" t="s">
        <v>59</v>
      </c>
      <c r="N114" t="s">
        <v>666</v>
      </c>
      <c r="O114" s="5" t="s">
        <v>25</v>
      </c>
      <c r="P114" s="5">
        <v>7</v>
      </c>
      <c r="Q114" s="5">
        <v>2013</v>
      </c>
    </row>
    <row r="115" spans="1:17" ht="39.950000000000003" customHeight="1" x14ac:dyDescent="0.25">
      <c r="A115" t="s">
        <v>19</v>
      </c>
      <c r="B115" t="s">
        <v>268</v>
      </c>
      <c r="C115" s="5" t="s">
        <v>48</v>
      </c>
      <c r="D115" s="5" t="s">
        <v>269</v>
      </c>
      <c r="E115" s="5">
        <v>40</v>
      </c>
      <c r="F115" s="5" t="s">
        <v>27</v>
      </c>
      <c r="G115" s="5">
        <v>20</v>
      </c>
      <c r="H115" s="5">
        <v>15</v>
      </c>
      <c r="I115" s="5">
        <v>13</v>
      </c>
      <c r="J115" t="s">
        <v>23</v>
      </c>
      <c r="L115" t="s">
        <v>165</v>
      </c>
      <c r="M115" t="s">
        <v>29</v>
      </c>
      <c r="N115" t="s">
        <v>666</v>
      </c>
      <c r="O115" s="5" t="s">
        <v>25</v>
      </c>
      <c r="P115" s="5">
        <v>7</v>
      </c>
      <c r="Q115" s="5">
        <v>2013</v>
      </c>
    </row>
    <row r="116" spans="1:17" ht="39.950000000000003" customHeight="1" x14ac:dyDescent="0.25">
      <c r="A116" t="s">
        <v>19</v>
      </c>
      <c r="B116" t="s">
        <v>270</v>
      </c>
      <c r="C116" s="5" t="s">
        <v>21</v>
      </c>
      <c r="D116" s="5" t="s">
        <v>228</v>
      </c>
      <c r="E116" s="5">
        <v>2</v>
      </c>
      <c r="F116" s="5" t="s">
        <v>207</v>
      </c>
      <c r="G116" s="5">
        <v>30</v>
      </c>
      <c r="H116" s="5">
        <v>23</v>
      </c>
      <c r="J116" t="s">
        <v>166</v>
      </c>
      <c r="K116" t="s">
        <v>271</v>
      </c>
      <c r="L116" t="s">
        <v>272</v>
      </c>
      <c r="M116" t="s">
        <v>81</v>
      </c>
      <c r="N116" t="s">
        <v>666</v>
      </c>
      <c r="O116" s="5" t="s">
        <v>23</v>
      </c>
      <c r="P116" s="5">
        <v>7</v>
      </c>
      <c r="Q116" s="5">
        <v>2013</v>
      </c>
    </row>
    <row r="117" spans="1:17" ht="39.950000000000003" customHeight="1" x14ac:dyDescent="0.25">
      <c r="A117" t="s">
        <v>19</v>
      </c>
      <c r="B117" t="s">
        <v>273</v>
      </c>
      <c r="C117" s="5" t="s">
        <v>31</v>
      </c>
      <c r="D117" s="5" t="s">
        <v>274</v>
      </c>
      <c r="E117" s="5">
        <v>3</v>
      </c>
      <c r="F117" s="5" t="s">
        <v>27</v>
      </c>
      <c r="G117" s="5">
        <v>30</v>
      </c>
      <c r="H117" s="5">
        <v>39</v>
      </c>
      <c r="I117" s="5">
        <v>39</v>
      </c>
      <c r="J117" t="s">
        <v>23</v>
      </c>
      <c r="L117" t="s">
        <v>275</v>
      </c>
      <c r="M117" t="s">
        <v>59</v>
      </c>
      <c r="N117" t="s">
        <v>666</v>
      </c>
      <c r="O117" s="5" t="s">
        <v>25</v>
      </c>
      <c r="P117" s="5">
        <v>7</v>
      </c>
      <c r="Q117" s="5">
        <v>2013</v>
      </c>
    </row>
    <row r="118" spans="1:17" ht="39.950000000000003" customHeight="1" x14ac:dyDescent="0.25">
      <c r="A118" t="s">
        <v>19</v>
      </c>
      <c r="B118" t="s">
        <v>276</v>
      </c>
      <c r="M118" t="s">
        <v>59</v>
      </c>
      <c r="N118" t="s">
        <v>666</v>
      </c>
      <c r="P118" s="5">
        <v>7</v>
      </c>
      <c r="Q118" s="5">
        <v>2013</v>
      </c>
    </row>
    <row r="119" spans="1:17" ht="39.950000000000003" customHeight="1" x14ac:dyDescent="0.25">
      <c r="A119" t="s">
        <v>19</v>
      </c>
      <c r="B119" t="s">
        <v>277</v>
      </c>
      <c r="C119" s="5" t="s">
        <v>21</v>
      </c>
      <c r="D119" s="5" t="s">
        <v>49</v>
      </c>
      <c r="E119" s="5">
        <v>40</v>
      </c>
      <c r="F119" s="5" t="s">
        <v>27</v>
      </c>
      <c r="G119" s="5">
        <v>50</v>
      </c>
      <c r="H119" s="5">
        <v>28</v>
      </c>
      <c r="I119" s="5">
        <v>26</v>
      </c>
      <c r="J119" t="s">
        <v>23</v>
      </c>
      <c r="L119" t="s">
        <v>175</v>
      </c>
      <c r="M119" t="s">
        <v>71</v>
      </c>
      <c r="N119" t="s">
        <v>666</v>
      </c>
      <c r="O119" s="5" t="s">
        <v>25</v>
      </c>
      <c r="P119" s="5">
        <v>7</v>
      </c>
      <c r="Q119" s="5">
        <v>2013</v>
      </c>
    </row>
    <row r="120" spans="1:17" ht="39.950000000000003" customHeight="1" x14ac:dyDescent="0.25">
      <c r="A120" t="s">
        <v>19</v>
      </c>
      <c r="B120" t="s">
        <v>278</v>
      </c>
      <c r="C120" s="5" t="s">
        <v>21</v>
      </c>
      <c r="D120" s="5" t="s">
        <v>49</v>
      </c>
      <c r="E120" s="5">
        <v>40</v>
      </c>
      <c r="F120" s="5" t="s">
        <v>27</v>
      </c>
      <c r="G120" s="5">
        <v>50</v>
      </c>
      <c r="H120" s="5">
        <v>33</v>
      </c>
      <c r="I120" s="5">
        <v>26</v>
      </c>
      <c r="J120" t="s">
        <v>23</v>
      </c>
      <c r="L120" t="s">
        <v>175</v>
      </c>
      <c r="M120" t="s">
        <v>71</v>
      </c>
      <c r="N120" t="s">
        <v>666</v>
      </c>
      <c r="O120" s="5" t="s">
        <v>25</v>
      </c>
      <c r="P120" s="5">
        <v>7</v>
      </c>
      <c r="Q120" s="5">
        <v>2013</v>
      </c>
    </row>
    <row r="121" spans="1:17" ht="39.950000000000003" customHeight="1" x14ac:dyDescent="0.25">
      <c r="A121" t="s">
        <v>19</v>
      </c>
      <c r="B121" t="s">
        <v>279</v>
      </c>
      <c r="C121" s="5" t="s">
        <v>21</v>
      </c>
      <c r="D121" s="5" t="s">
        <v>49</v>
      </c>
      <c r="E121" s="5">
        <v>40</v>
      </c>
      <c r="F121" s="5" t="s">
        <v>27</v>
      </c>
      <c r="G121" s="5">
        <v>50</v>
      </c>
      <c r="H121" s="5">
        <v>28</v>
      </c>
      <c r="I121" s="5">
        <v>21</v>
      </c>
      <c r="J121" t="s">
        <v>23</v>
      </c>
      <c r="L121" t="s">
        <v>175</v>
      </c>
      <c r="M121" t="s">
        <v>71</v>
      </c>
      <c r="N121" t="s">
        <v>666</v>
      </c>
      <c r="O121" s="5" t="s">
        <v>25</v>
      </c>
      <c r="P121" s="5">
        <v>7</v>
      </c>
      <c r="Q121" s="5">
        <v>2013</v>
      </c>
    </row>
    <row r="122" spans="1:17" ht="39.950000000000003" customHeight="1" x14ac:dyDescent="0.25">
      <c r="A122" t="s">
        <v>19</v>
      </c>
      <c r="B122" t="s">
        <v>280</v>
      </c>
      <c r="C122" s="5" t="s">
        <v>21</v>
      </c>
      <c r="D122" s="5" t="s">
        <v>281</v>
      </c>
      <c r="F122" s="5" t="s">
        <v>27</v>
      </c>
      <c r="G122" s="5">
        <v>500</v>
      </c>
      <c r="H122" s="5">
        <v>400</v>
      </c>
      <c r="J122" t="s">
        <v>23</v>
      </c>
      <c r="L122" t="s">
        <v>282</v>
      </c>
      <c r="M122" t="s">
        <v>29</v>
      </c>
      <c r="N122" t="s">
        <v>283</v>
      </c>
      <c r="O122" s="5" t="s">
        <v>23</v>
      </c>
      <c r="P122" s="5">
        <v>8</v>
      </c>
      <c r="Q122" s="5">
        <v>2013</v>
      </c>
    </row>
    <row r="123" spans="1:17" ht="39.950000000000003" customHeight="1" x14ac:dyDescent="0.25">
      <c r="A123" t="s">
        <v>19</v>
      </c>
      <c r="B123" t="s">
        <v>284</v>
      </c>
      <c r="C123" s="5" t="s">
        <v>21</v>
      </c>
      <c r="D123" s="5" t="s">
        <v>267</v>
      </c>
      <c r="E123" s="5">
        <v>120</v>
      </c>
      <c r="F123" s="5" t="s">
        <v>207</v>
      </c>
      <c r="G123" s="5">
        <v>100</v>
      </c>
      <c r="I123" s="5">
        <v>89</v>
      </c>
      <c r="K123" t="s">
        <v>285</v>
      </c>
      <c r="L123" t="s">
        <v>286</v>
      </c>
      <c r="M123" t="s">
        <v>107</v>
      </c>
      <c r="N123" t="s">
        <v>283</v>
      </c>
      <c r="O123" s="5" t="s">
        <v>25</v>
      </c>
      <c r="P123" s="5">
        <v>8</v>
      </c>
      <c r="Q123" s="5">
        <v>2013</v>
      </c>
    </row>
    <row r="124" spans="1:17" ht="39.950000000000003" customHeight="1" x14ac:dyDescent="0.25">
      <c r="A124" t="s">
        <v>19</v>
      </c>
      <c r="B124" t="s">
        <v>287</v>
      </c>
      <c r="C124" s="5" t="s">
        <v>21</v>
      </c>
      <c r="D124" s="5" t="s">
        <v>288</v>
      </c>
      <c r="E124" s="5">
        <v>16</v>
      </c>
      <c r="F124" s="5" t="s">
        <v>27</v>
      </c>
      <c r="I124" s="5">
        <v>343</v>
      </c>
      <c r="J124" t="s">
        <v>25</v>
      </c>
      <c r="K124" t="s">
        <v>289</v>
      </c>
      <c r="L124" t="s">
        <v>290</v>
      </c>
      <c r="M124" t="s">
        <v>107</v>
      </c>
      <c r="N124" t="s">
        <v>283</v>
      </c>
      <c r="O124" s="5" t="s">
        <v>25</v>
      </c>
      <c r="P124" s="5">
        <v>8</v>
      </c>
      <c r="Q124" s="5">
        <v>2013</v>
      </c>
    </row>
    <row r="125" spans="1:17" ht="39.950000000000003" customHeight="1" x14ac:dyDescent="0.25">
      <c r="A125" t="s">
        <v>19</v>
      </c>
      <c r="B125" t="s">
        <v>291</v>
      </c>
      <c r="C125" s="5" t="s">
        <v>21</v>
      </c>
      <c r="D125" s="5" t="s">
        <v>267</v>
      </c>
      <c r="E125" s="5">
        <v>120</v>
      </c>
      <c r="F125" s="5" t="s">
        <v>27</v>
      </c>
      <c r="G125" s="5">
        <v>500</v>
      </c>
      <c r="I125" s="5">
        <v>54</v>
      </c>
      <c r="J125" t="s">
        <v>23</v>
      </c>
      <c r="L125" t="s">
        <v>292</v>
      </c>
      <c r="M125" t="s">
        <v>107</v>
      </c>
      <c r="N125" t="s">
        <v>283</v>
      </c>
      <c r="O125" s="5" t="s">
        <v>25</v>
      </c>
      <c r="P125" s="5">
        <v>8</v>
      </c>
      <c r="Q125" s="5">
        <v>2013</v>
      </c>
    </row>
    <row r="126" spans="1:17" ht="39.950000000000003" customHeight="1" x14ac:dyDescent="0.25">
      <c r="A126" t="s">
        <v>19</v>
      </c>
      <c r="B126" t="s">
        <v>293</v>
      </c>
      <c r="C126" s="5" t="s">
        <v>21</v>
      </c>
      <c r="D126" s="5" t="s">
        <v>294</v>
      </c>
      <c r="E126" s="5">
        <v>24</v>
      </c>
      <c r="F126" s="5" t="s">
        <v>27</v>
      </c>
      <c r="J126" t="s">
        <v>23</v>
      </c>
      <c r="L126" t="s">
        <v>295</v>
      </c>
      <c r="M126" t="s">
        <v>107</v>
      </c>
      <c r="N126" t="s">
        <v>283</v>
      </c>
      <c r="O126" s="5" t="s">
        <v>166</v>
      </c>
      <c r="P126" s="5">
        <v>8</v>
      </c>
      <c r="Q126" s="5">
        <v>2013</v>
      </c>
    </row>
    <row r="127" spans="1:17" ht="39.950000000000003" customHeight="1" x14ac:dyDescent="0.25">
      <c r="A127" t="s">
        <v>19</v>
      </c>
      <c r="B127" t="s">
        <v>280</v>
      </c>
      <c r="C127" s="5" t="s">
        <v>21</v>
      </c>
      <c r="D127" s="5" t="s">
        <v>281</v>
      </c>
      <c r="E127" s="5">
        <v>8</v>
      </c>
      <c r="F127" s="5" t="s">
        <v>27</v>
      </c>
      <c r="H127" s="5">
        <v>400</v>
      </c>
      <c r="J127" t="s">
        <v>23</v>
      </c>
      <c r="L127" t="s">
        <v>282</v>
      </c>
      <c r="M127" t="s">
        <v>107</v>
      </c>
      <c r="N127" t="s">
        <v>283</v>
      </c>
      <c r="P127" s="5">
        <v>8</v>
      </c>
      <c r="Q127" s="5">
        <v>2013</v>
      </c>
    </row>
    <row r="128" spans="1:17" ht="39.950000000000003" customHeight="1" x14ac:dyDescent="0.25">
      <c r="A128" t="s">
        <v>19</v>
      </c>
      <c r="B128" t="s">
        <v>296</v>
      </c>
      <c r="C128" s="5" t="s">
        <v>21</v>
      </c>
      <c r="D128" s="5" t="s">
        <v>267</v>
      </c>
      <c r="E128" s="5">
        <v>120</v>
      </c>
      <c r="F128" s="5" t="s">
        <v>27</v>
      </c>
      <c r="G128" s="5">
        <v>500</v>
      </c>
      <c r="H128" s="5">
        <v>73</v>
      </c>
      <c r="I128" s="5">
        <v>57</v>
      </c>
      <c r="J128" t="s">
        <v>23</v>
      </c>
      <c r="L128" t="s">
        <v>297</v>
      </c>
      <c r="M128" t="s">
        <v>107</v>
      </c>
      <c r="N128" t="s">
        <v>283</v>
      </c>
      <c r="P128" s="5">
        <v>8</v>
      </c>
      <c r="Q128" s="5">
        <v>2013</v>
      </c>
    </row>
    <row r="129" spans="1:17" ht="39.950000000000003" customHeight="1" x14ac:dyDescent="0.25">
      <c r="A129" t="s">
        <v>19</v>
      </c>
      <c r="B129" t="s">
        <v>298</v>
      </c>
      <c r="C129" s="5" t="s">
        <v>21</v>
      </c>
      <c r="D129" s="5" t="s">
        <v>288</v>
      </c>
      <c r="E129" s="5">
        <v>16</v>
      </c>
      <c r="F129" s="5" t="s">
        <v>207</v>
      </c>
      <c r="L129" t="s">
        <v>299</v>
      </c>
      <c r="M129" t="s">
        <v>107</v>
      </c>
      <c r="N129" t="s">
        <v>283</v>
      </c>
      <c r="O129" s="5" t="s">
        <v>25</v>
      </c>
      <c r="P129" s="5">
        <v>8</v>
      </c>
      <c r="Q129" s="5">
        <v>2013</v>
      </c>
    </row>
    <row r="130" spans="1:17" ht="39.950000000000003" customHeight="1" x14ac:dyDescent="0.25">
      <c r="A130" t="s">
        <v>19</v>
      </c>
      <c r="B130" t="s">
        <v>300</v>
      </c>
      <c r="C130" s="5" t="s">
        <v>21</v>
      </c>
      <c r="D130" s="5" t="s">
        <v>288</v>
      </c>
      <c r="E130" s="5">
        <v>9</v>
      </c>
      <c r="F130" s="5" t="s">
        <v>27</v>
      </c>
      <c r="H130" s="5">
        <v>240</v>
      </c>
      <c r="I130" s="5">
        <v>230</v>
      </c>
      <c r="L130" t="s">
        <v>301</v>
      </c>
      <c r="M130" t="s">
        <v>107</v>
      </c>
      <c r="N130" t="s">
        <v>283</v>
      </c>
      <c r="O130" s="5" t="s">
        <v>25</v>
      </c>
      <c r="P130" s="5">
        <v>8</v>
      </c>
      <c r="Q130" s="5">
        <v>2013</v>
      </c>
    </row>
    <row r="131" spans="1:17" ht="39.950000000000003" customHeight="1" x14ac:dyDescent="0.25">
      <c r="A131" t="s">
        <v>19</v>
      </c>
      <c r="B131" t="s">
        <v>302</v>
      </c>
      <c r="C131" s="5" t="s">
        <v>21</v>
      </c>
      <c r="D131" s="5" t="s">
        <v>288</v>
      </c>
      <c r="E131" s="5">
        <v>8</v>
      </c>
      <c r="F131" s="5" t="s">
        <v>27</v>
      </c>
      <c r="J131" t="s">
        <v>23</v>
      </c>
      <c r="L131" t="s">
        <v>303</v>
      </c>
      <c r="M131" t="s">
        <v>29</v>
      </c>
      <c r="N131" t="s">
        <v>283</v>
      </c>
      <c r="O131" s="5" t="s">
        <v>25</v>
      </c>
      <c r="P131" s="5">
        <v>8</v>
      </c>
      <c r="Q131" s="5">
        <v>2013</v>
      </c>
    </row>
    <row r="132" spans="1:17" ht="39.950000000000003" customHeight="1" x14ac:dyDescent="0.25">
      <c r="A132" t="s">
        <v>19</v>
      </c>
      <c r="B132" t="s">
        <v>304</v>
      </c>
      <c r="C132" s="5" t="s">
        <v>21</v>
      </c>
      <c r="D132" s="5" t="s">
        <v>267</v>
      </c>
      <c r="E132" s="5">
        <v>120</v>
      </c>
      <c r="F132" s="5" t="s">
        <v>27</v>
      </c>
      <c r="G132" s="5">
        <v>500</v>
      </c>
      <c r="J132" t="s">
        <v>23</v>
      </c>
      <c r="L132" t="s">
        <v>305</v>
      </c>
      <c r="M132" t="s">
        <v>107</v>
      </c>
      <c r="N132" t="s">
        <v>283</v>
      </c>
      <c r="O132" s="5" t="s">
        <v>166</v>
      </c>
      <c r="P132" s="5">
        <v>8</v>
      </c>
      <c r="Q132" s="5">
        <v>2013</v>
      </c>
    </row>
    <row r="133" spans="1:17" ht="39.950000000000003" customHeight="1" x14ac:dyDescent="0.25">
      <c r="A133" t="s">
        <v>19</v>
      </c>
      <c r="B133" t="s">
        <v>306</v>
      </c>
      <c r="C133" s="5" t="s">
        <v>21</v>
      </c>
      <c r="D133" s="5" t="s">
        <v>269</v>
      </c>
      <c r="E133" s="5">
        <v>24</v>
      </c>
      <c r="F133" s="5" t="s">
        <v>207</v>
      </c>
      <c r="G133" s="5">
        <v>100</v>
      </c>
      <c r="J133" t="s">
        <v>25</v>
      </c>
      <c r="K133" t="s">
        <v>307</v>
      </c>
      <c r="L133" t="s">
        <v>308</v>
      </c>
      <c r="M133" t="s">
        <v>29</v>
      </c>
      <c r="N133" t="s">
        <v>283</v>
      </c>
      <c r="O133" s="5" t="s">
        <v>25</v>
      </c>
      <c r="P133" s="5">
        <v>8</v>
      </c>
      <c r="Q133" s="5">
        <v>2013</v>
      </c>
    </row>
    <row r="134" spans="1:17" ht="39.950000000000003" customHeight="1" x14ac:dyDescent="0.25">
      <c r="A134" t="s">
        <v>19</v>
      </c>
      <c r="B134" t="s">
        <v>309</v>
      </c>
      <c r="C134" s="5" t="s">
        <v>21</v>
      </c>
      <c r="D134" s="5" t="s">
        <v>288</v>
      </c>
      <c r="E134" s="5">
        <v>16</v>
      </c>
      <c r="F134" s="5" t="s">
        <v>27</v>
      </c>
      <c r="J134" t="s">
        <v>23</v>
      </c>
      <c r="L134" t="s">
        <v>310</v>
      </c>
      <c r="M134" t="s">
        <v>29</v>
      </c>
      <c r="N134" t="s">
        <v>283</v>
      </c>
      <c r="O134" s="5" t="s">
        <v>25</v>
      </c>
      <c r="P134" s="5">
        <v>8</v>
      </c>
      <c r="Q134" s="5">
        <v>2013</v>
      </c>
    </row>
    <row r="135" spans="1:17" ht="39.950000000000003" customHeight="1" x14ac:dyDescent="0.25">
      <c r="A135" t="s">
        <v>19</v>
      </c>
      <c r="B135" t="s">
        <v>311</v>
      </c>
      <c r="C135" s="5" t="s">
        <v>21</v>
      </c>
      <c r="D135" s="5" t="s">
        <v>312</v>
      </c>
      <c r="E135" s="5">
        <v>5</v>
      </c>
      <c r="F135" s="5" t="s">
        <v>27</v>
      </c>
      <c r="G135" s="5">
        <v>300</v>
      </c>
      <c r="I135" s="5">
        <v>295</v>
      </c>
      <c r="J135" t="s">
        <v>23</v>
      </c>
      <c r="L135" t="s">
        <v>313</v>
      </c>
      <c r="M135" t="s">
        <v>314</v>
      </c>
      <c r="N135" t="s">
        <v>283</v>
      </c>
      <c r="O135" s="5" t="s">
        <v>25</v>
      </c>
      <c r="P135" s="5">
        <v>8</v>
      </c>
      <c r="Q135" s="5">
        <v>2013</v>
      </c>
    </row>
    <row r="136" spans="1:17" ht="39.950000000000003" customHeight="1" x14ac:dyDescent="0.25">
      <c r="A136" t="s">
        <v>19</v>
      </c>
      <c r="B136" t="s">
        <v>315</v>
      </c>
      <c r="C136" s="5" t="s">
        <v>21</v>
      </c>
      <c r="D136" s="5" t="s">
        <v>52</v>
      </c>
      <c r="E136" s="5">
        <v>120</v>
      </c>
      <c r="F136" s="5" t="s">
        <v>207</v>
      </c>
      <c r="G136" s="5">
        <v>50</v>
      </c>
      <c r="H136" s="5">
        <v>61</v>
      </c>
      <c r="I136" s="5">
        <v>61</v>
      </c>
      <c r="J136" t="s">
        <v>23</v>
      </c>
      <c r="L136" t="s">
        <v>316</v>
      </c>
      <c r="M136" t="s">
        <v>107</v>
      </c>
      <c r="N136" t="s">
        <v>283</v>
      </c>
      <c r="O136" s="5" t="s">
        <v>25</v>
      </c>
      <c r="P136" s="5">
        <v>8</v>
      </c>
      <c r="Q136" s="5">
        <v>2013</v>
      </c>
    </row>
    <row r="137" spans="1:17" ht="39.950000000000003" customHeight="1" x14ac:dyDescent="0.25">
      <c r="A137" t="s">
        <v>19</v>
      </c>
      <c r="B137" t="s">
        <v>317</v>
      </c>
      <c r="C137" s="5" t="s">
        <v>21</v>
      </c>
      <c r="D137" s="5" t="s">
        <v>318</v>
      </c>
      <c r="E137" s="5">
        <v>8</v>
      </c>
      <c r="F137" s="5" t="s">
        <v>207</v>
      </c>
      <c r="G137" s="5">
        <v>2000</v>
      </c>
      <c r="H137" s="5">
        <v>1000</v>
      </c>
      <c r="J137" t="s">
        <v>23</v>
      </c>
      <c r="L137" t="s">
        <v>319</v>
      </c>
      <c r="M137" t="s">
        <v>320</v>
      </c>
      <c r="N137" t="s">
        <v>283</v>
      </c>
      <c r="O137" s="5" t="s">
        <v>321</v>
      </c>
      <c r="P137" s="5">
        <v>8</v>
      </c>
      <c r="Q137" s="5">
        <v>2013</v>
      </c>
    </row>
    <row r="138" spans="1:17" ht="39.950000000000003" customHeight="1" x14ac:dyDescent="0.25">
      <c r="A138" t="s">
        <v>19</v>
      </c>
      <c r="B138" t="s">
        <v>322</v>
      </c>
      <c r="C138" s="5" t="s">
        <v>48</v>
      </c>
      <c r="D138" s="5" t="s">
        <v>269</v>
      </c>
      <c r="E138" s="5">
        <v>56</v>
      </c>
      <c r="F138" s="5" t="s">
        <v>27</v>
      </c>
      <c r="H138" s="5">
        <v>25</v>
      </c>
      <c r="J138" t="s">
        <v>23</v>
      </c>
      <c r="L138" t="s">
        <v>323</v>
      </c>
      <c r="M138" t="s">
        <v>107</v>
      </c>
      <c r="N138" t="s">
        <v>283</v>
      </c>
      <c r="O138" s="5" t="s">
        <v>25</v>
      </c>
      <c r="P138" s="5">
        <v>8</v>
      </c>
      <c r="Q138" s="5">
        <v>2013</v>
      </c>
    </row>
    <row r="139" spans="1:17" ht="39.950000000000003" customHeight="1" x14ac:dyDescent="0.25">
      <c r="A139" t="s">
        <v>19</v>
      </c>
      <c r="B139" t="s">
        <v>324</v>
      </c>
      <c r="C139" s="5" t="s">
        <v>21</v>
      </c>
      <c r="D139" s="5" t="s">
        <v>267</v>
      </c>
      <c r="E139" s="5">
        <v>120</v>
      </c>
      <c r="F139" s="5" t="s">
        <v>207</v>
      </c>
      <c r="H139" s="5">
        <v>80</v>
      </c>
      <c r="J139" t="s">
        <v>23</v>
      </c>
      <c r="L139" t="s">
        <v>290</v>
      </c>
      <c r="M139" t="s">
        <v>29</v>
      </c>
      <c r="N139" t="s">
        <v>283</v>
      </c>
      <c r="O139" s="5" t="s">
        <v>25</v>
      </c>
      <c r="P139" s="5">
        <v>8</v>
      </c>
      <c r="Q139" s="5">
        <v>2013</v>
      </c>
    </row>
    <row r="140" spans="1:17" ht="39.950000000000003" customHeight="1" x14ac:dyDescent="0.25">
      <c r="A140" t="s">
        <v>19</v>
      </c>
      <c r="B140" t="s">
        <v>325</v>
      </c>
      <c r="C140" s="5" t="s">
        <v>21</v>
      </c>
      <c r="D140" s="5" t="s">
        <v>288</v>
      </c>
      <c r="E140" s="5">
        <v>8</v>
      </c>
      <c r="F140" s="5" t="s">
        <v>207</v>
      </c>
      <c r="I140" s="5">
        <v>35</v>
      </c>
      <c r="J140" t="s">
        <v>23</v>
      </c>
      <c r="L140" t="s">
        <v>326</v>
      </c>
      <c r="M140" t="s">
        <v>29</v>
      </c>
      <c r="N140" t="s">
        <v>283</v>
      </c>
      <c r="O140" s="5" t="s">
        <v>25</v>
      </c>
      <c r="P140" s="5">
        <v>8</v>
      </c>
      <c r="Q140" s="5">
        <v>2013</v>
      </c>
    </row>
    <row r="141" spans="1:17" ht="39.950000000000003" customHeight="1" x14ac:dyDescent="0.25">
      <c r="A141" t="s">
        <v>19</v>
      </c>
      <c r="B141" t="s">
        <v>327</v>
      </c>
      <c r="C141" s="5" t="s">
        <v>48</v>
      </c>
      <c r="D141" s="5" t="s">
        <v>288</v>
      </c>
      <c r="E141" s="5">
        <v>16</v>
      </c>
      <c r="F141" s="5" t="s">
        <v>207</v>
      </c>
      <c r="H141" s="5">
        <v>20</v>
      </c>
      <c r="J141" t="s">
        <v>23</v>
      </c>
      <c r="L141" t="s">
        <v>328</v>
      </c>
      <c r="M141" t="s">
        <v>29</v>
      </c>
      <c r="N141" t="s">
        <v>283</v>
      </c>
      <c r="O141" s="5" t="s">
        <v>25</v>
      </c>
      <c r="P141" s="5">
        <v>8</v>
      </c>
      <c r="Q141" s="5">
        <v>2013</v>
      </c>
    </row>
    <row r="142" spans="1:17" ht="39.950000000000003" customHeight="1" x14ac:dyDescent="0.25">
      <c r="A142" t="s">
        <v>19</v>
      </c>
      <c r="B142" t="s">
        <v>329</v>
      </c>
      <c r="C142" s="5" t="s">
        <v>48</v>
      </c>
      <c r="D142" s="5" t="s">
        <v>269</v>
      </c>
      <c r="E142" s="5">
        <v>48</v>
      </c>
      <c r="F142" s="5" t="s">
        <v>27</v>
      </c>
      <c r="H142" s="5">
        <v>6</v>
      </c>
      <c r="J142" t="s">
        <v>23</v>
      </c>
      <c r="L142" t="s">
        <v>330</v>
      </c>
      <c r="M142" t="s">
        <v>29</v>
      </c>
      <c r="N142" t="s">
        <v>283</v>
      </c>
      <c r="O142" s="5" t="s">
        <v>25</v>
      </c>
      <c r="P142" s="5">
        <v>8</v>
      </c>
      <c r="Q142" s="5">
        <v>2013</v>
      </c>
    </row>
    <row r="143" spans="1:17" ht="39.950000000000003" customHeight="1" x14ac:dyDescent="0.25">
      <c r="A143" t="s">
        <v>19</v>
      </c>
      <c r="B143" t="s">
        <v>329</v>
      </c>
      <c r="C143" s="5" t="s">
        <v>48</v>
      </c>
      <c r="D143" s="5" t="s">
        <v>269</v>
      </c>
      <c r="E143" s="5">
        <v>48</v>
      </c>
      <c r="F143" s="5" t="s">
        <v>27</v>
      </c>
      <c r="G143" s="5">
        <v>40</v>
      </c>
      <c r="H143" s="5">
        <v>5</v>
      </c>
      <c r="I143" s="5">
        <v>5</v>
      </c>
      <c r="J143" t="s">
        <v>23</v>
      </c>
      <c r="L143" t="s">
        <v>330</v>
      </c>
      <c r="M143" t="s">
        <v>107</v>
      </c>
      <c r="N143" t="s">
        <v>283</v>
      </c>
      <c r="O143" s="5" t="s">
        <v>25</v>
      </c>
      <c r="P143" s="5">
        <v>8</v>
      </c>
      <c r="Q143" s="5">
        <v>2013</v>
      </c>
    </row>
    <row r="144" spans="1:17" ht="39.950000000000003" customHeight="1" x14ac:dyDescent="0.25">
      <c r="A144" t="s">
        <v>19</v>
      </c>
      <c r="B144" t="s">
        <v>331</v>
      </c>
      <c r="C144" s="5" t="s">
        <v>48</v>
      </c>
      <c r="D144" s="5" t="s">
        <v>269</v>
      </c>
      <c r="E144" s="5">
        <v>100</v>
      </c>
      <c r="F144" s="5" t="s">
        <v>22</v>
      </c>
      <c r="H144" s="5">
        <v>30</v>
      </c>
      <c r="J144" t="s">
        <v>25</v>
      </c>
      <c r="K144" t="s">
        <v>332</v>
      </c>
      <c r="L144" t="s">
        <v>333</v>
      </c>
      <c r="M144" t="s">
        <v>29</v>
      </c>
      <c r="N144" t="s">
        <v>334</v>
      </c>
      <c r="O144" s="5" t="s">
        <v>25</v>
      </c>
      <c r="P144" s="5">
        <v>9</v>
      </c>
      <c r="Q144" s="5">
        <v>2013</v>
      </c>
    </row>
    <row r="145" spans="1:17" ht="39.950000000000003" customHeight="1" x14ac:dyDescent="0.25">
      <c r="A145" t="s">
        <v>19</v>
      </c>
      <c r="B145" t="s">
        <v>335</v>
      </c>
      <c r="C145" s="5" t="s">
        <v>48</v>
      </c>
      <c r="D145" s="5" t="s">
        <v>52</v>
      </c>
      <c r="E145" s="5">
        <v>24</v>
      </c>
      <c r="F145" s="5" t="s">
        <v>27</v>
      </c>
      <c r="G145" s="5">
        <v>48</v>
      </c>
      <c r="H145" s="5">
        <v>33</v>
      </c>
      <c r="J145" t="s">
        <v>25</v>
      </c>
      <c r="K145" t="s">
        <v>336</v>
      </c>
      <c r="L145" t="s">
        <v>337</v>
      </c>
      <c r="M145" t="s">
        <v>29</v>
      </c>
      <c r="N145" t="s">
        <v>350</v>
      </c>
      <c r="O145" s="5" t="s">
        <v>25</v>
      </c>
      <c r="P145" s="5">
        <v>9</v>
      </c>
      <c r="Q145" s="5">
        <v>2013</v>
      </c>
    </row>
    <row r="146" spans="1:17" ht="39.950000000000003" customHeight="1" x14ac:dyDescent="0.25">
      <c r="A146" t="s">
        <v>19</v>
      </c>
      <c r="B146" t="s">
        <v>338</v>
      </c>
      <c r="C146" s="5" t="s">
        <v>48</v>
      </c>
      <c r="D146" s="5" t="s">
        <v>267</v>
      </c>
      <c r="E146" s="5">
        <v>48</v>
      </c>
      <c r="F146" s="5" t="s">
        <v>27</v>
      </c>
      <c r="G146" s="5">
        <v>40</v>
      </c>
      <c r="H146" s="5">
        <v>40</v>
      </c>
      <c r="J146" t="s">
        <v>25</v>
      </c>
      <c r="K146" t="s">
        <v>336</v>
      </c>
      <c r="L146" t="s">
        <v>337</v>
      </c>
      <c r="M146" t="s">
        <v>29</v>
      </c>
      <c r="N146" t="s">
        <v>350</v>
      </c>
      <c r="O146" s="5" t="s">
        <v>25</v>
      </c>
      <c r="P146" s="5">
        <v>9</v>
      </c>
      <c r="Q146" s="5">
        <v>2013</v>
      </c>
    </row>
    <row r="147" spans="1:17" ht="39.950000000000003" customHeight="1" x14ac:dyDescent="0.25">
      <c r="A147" t="s">
        <v>19</v>
      </c>
      <c r="B147" t="s">
        <v>339</v>
      </c>
      <c r="C147" s="5" t="s">
        <v>266</v>
      </c>
      <c r="D147" s="5" t="s">
        <v>288</v>
      </c>
      <c r="E147" s="5">
        <v>8</v>
      </c>
      <c r="F147" s="5" t="s">
        <v>27</v>
      </c>
      <c r="G147" s="5">
        <v>200</v>
      </c>
      <c r="H147" s="5">
        <v>140</v>
      </c>
      <c r="I147" s="5">
        <v>140</v>
      </c>
      <c r="J147" t="s">
        <v>23</v>
      </c>
      <c r="L147" t="s">
        <v>340</v>
      </c>
      <c r="M147" t="s">
        <v>29</v>
      </c>
      <c r="N147" t="s">
        <v>903</v>
      </c>
      <c r="O147" s="5" t="s">
        <v>25</v>
      </c>
      <c r="P147" s="5">
        <v>9</v>
      </c>
      <c r="Q147" s="5">
        <v>2013</v>
      </c>
    </row>
    <row r="148" spans="1:17" ht="39.950000000000003" customHeight="1" x14ac:dyDescent="0.25">
      <c r="A148" t="s">
        <v>19</v>
      </c>
      <c r="B148" t="s">
        <v>341</v>
      </c>
      <c r="C148" s="5" t="s">
        <v>266</v>
      </c>
      <c r="D148" s="5" t="s">
        <v>267</v>
      </c>
      <c r="E148" s="5">
        <v>160</v>
      </c>
      <c r="F148" s="5" t="s">
        <v>27</v>
      </c>
      <c r="G148" s="5">
        <v>25</v>
      </c>
      <c r="J148" t="s">
        <v>25</v>
      </c>
      <c r="K148" t="s">
        <v>342</v>
      </c>
      <c r="L148" t="s">
        <v>343</v>
      </c>
      <c r="M148" t="s">
        <v>29</v>
      </c>
      <c r="N148" t="s">
        <v>350</v>
      </c>
      <c r="O148" s="5" t="s">
        <v>25</v>
      </c>
      <c r="P148" s="5">
        <v>9</v>
      </c>
      <c r="Q148" s="5">
        <v>2013</v>
      </c>
    </row>
    <row r="149" spans="1:17" ht="39.950000000000003" customHeight="1" x14ac:dyDescent="0.25">
      <c r="A149" t="s">
        <v>19</v>
      </c>
      <c r="B149" t="s">
        <v>344</v>
      </c>
      <c r="C149" s="5" t="s">
        <v>266</v>
      </c>
      <c r="D149" s="5" t="s">
        <v>267</v>
      </c>
      <c r="E149" s="5">
        <v>160</v>
      </c>
      <c r="F149" s="5" t="s">
        <v>27</v>
      </c>
      <c r="G149" s="5">
        <v>25</v>
      </c>
      <c r="J149" t="s">
        <v>25</v>
      </c>
      <c r="K149" t="s">
        <v>342</v>
      </c>
      <c r="L149" t="s">
        <v>345</v>
      </c>
      <c r="M149" t="s">
        <v>29</v>
      </c>
      <c r="N149" t="s">
        <v>350</v>
      </c>
      <c r="O149" s="5" t="s">
        <v>25</v>
      </c>
      <c r="P149" s="5">
        <v>9</v>
      </c>
      <c r="Q149" s="5">
        <v>2013</v>
      </c>
    </row>
    <row r="150" spans="1:17" ht="39.950000000000003" customHeight="1" x14ac:dyDescent="0.25">
      <c r="A150" t="s">
        <v>19</v>
      </c>
      <c r="B150" t="s">
        <v>346</v>
      </c>
      <c r="C150" s="5" t="s">
        <v>266</v>
      </c>
      <c r="D150" s="5" t="s">
        <v>269</v>
      </c>
      <c r="E150" s="5">
        <v>36</v>
      </c>
      <c r="F150" s="5" t="s">
        <v>27</v>
      </c>
      <c r="G150" s="5">
        <v>35</v>
      </c>
      <c r="H150" s="5">
        <v>336</v>
      </c>
      <c r="I150" s="5">
        <v>32</v>
      </c>
      <c r="J150" t="s">
        <v>23</v>
      </c>
      <c r="L150" t="s">
        <v>347</v>
      </c>
      <c r="M150" t="s">
        <v>29</v>
      </c>
      <c r="N150" t="s">
        <v>519</v>
      </c>
      <c r="O150" s="5" t="s">
        <v>25</v>
      </c>
      <c r="P150" s="5">
        <v>9</v>
      </c>
      <c r="Q150" s="5">
        <v>2013</v>
      </c>
    </row>
    <row r="151" spans="1:17" ht="39.950000000000003" customHeight="1" x14ac:dyDescent="0.25">
      <c r="A151" t="s">
        <v>19</v>
      </c>
      <c r="B151" t="s">
        <v>348</v>
      </c>
      <c r="C151" s="5" t="s">
        <v>266</v>
      </c>
      <c r="D151" s="5" t="s">
        <v>267</v>
      </c>
      <c r="E151" s="5">
        <v>288</v>
      </c>
      <c r="F151" s="5" t="s">
        <v>27</v>
      </c>
      <c r="G151" s="5">
        <v>20</v>
      </c>
      <c r="J151" t="s">
        <v>25</v>
      </c>
      <c r="K151" t="s">
        <v>342</v>
      </c>
      <c r="L151" t="s">
        <v>349</v>
      </c>
      <c r="N151" t="s">
        <v>350</v>
      </c>
      <c r="O151" s="5" t="s">
        <v>25</v>
      </c>
      <c r="P151" s="5">
        <v>9</v>
      </c>
      <c r="Q151" s="5">
        <v>2013</v>
      </c>
    </row>
    <row r="152" spans="1:17" ht="39.950000000000003" customHeight="1" x14ac:dyDescent="0.25">
      <c r="A152" t="s">
        <v>19</v>
      </c>
      <c r="B152" t="s">
        <v>351</v>
      </c>
      <c r="C152" s="5" t="s">
        <v>48</v>
      </c>
      <c r="D152" s="5" t="s">
        <v>269</v>
      </c>
      <c r="E152" s="5">
        <v>48</v>
      </c>
      <c r="F152" s="5" t="s">
        <v>207</v>
      </c>
      <c r="G152" s="5">
        <v>15</v>
      </c>
      <c r="H152" s="5">
        <v>10</v>
      </c>
      <c r="I152" s="5">
        <v>10</v>
      </c>
      <c r="J152" t="s">
        <v>23</v>
      </c>
      <c r="L152" t="s">
        <v>352</v>
      </c>
      <c r="M152" t="s">
        <v>29</v>
      </c>
      <c r="N152" t="s">
        <v>519</v>
      </c>
      <c r="O152" s="5" t="s">
        <v>25</v>
      </c>
      <c r="P152" s="5">
        <v>9</v>
      </c>
      <c r="Q152" s="5">
        <v>2013</v>
      </c>
    </row>
    <row r="153" spans="1:17" ht="39.950000000000003" customHeight="1" x14ac:dyDescent="0.25">
      <c r="A153" t="s">
        <v>19</v>
      </c>
      <c r="B153" t="s">
        <v>353</v>
      </c>
      <c r="C153" s="5" t="s">
        <v>266</v>
      </c>
      <c r="D153" s="5" t="s">
        <v>267</v>
      </c>
      <c r="E153" s="5">
        <v>120</v>
      </c>
      <c r="F153" s="5" t="s">
        <v>37</v>
      </c>
      <c r="G153" s="5" t="s">
        <v>354</v>
      </c>
      <c r="J153" t="s">
        <v>25</v>
      </c>
      <c r="K153" t="s">
        <v>355</v>
      </c>
      <c r="L153" t="s">
        <v>356</v>
      </c>
      <c r="M153" t="s">
        <v>357</v>
      </c>
      <c r="P153" s="5">
        <v>9</v>
      </c>
      <c r="Q153" s="5">
        <v>2013</v>
      </c>
    </row>
    <row r="154" spans="1:17" ht="39.950000000000003" customHeight="1" x14ac:dyDescent="0.25">
      <c r="A154" t="s">
        <v>19</v>
      </c>
      <c r="B154" t="s">
        <v>358</v>
      </c>
      <c r="C154" s="5" t="s">
        <v>48</v>
      </c>
      <c r="D154" s="5" t="s">
        <v>267</v>
      </c>
      <c r="E154" s="5">
        <v>144</v>
      </c>
      <c r="F154" s="5" t="s">
        <v>359</v>
      </c>
      <c r="G154" s="5" t="s">
        <v>354</v>
      </c>
      <c r="J154" t="s">
        <v>25</v>
      </c>
      <c r="K154" t="s">
        <v>355</v>
      </c>
      <c r="L154" t="s">
        <v>360</v>
      </c>
      <c r="M154" t="s">
        <v>29</v>
      </c>
      <c r="N154" t="s">
        <v>361</v>
      </c>
      <c r="O154" s="5" t="s">
        <v>25</v>
      </c>
      <c r="P154" s="5">
        <v>9</v>
      </c>
      <c r="Q154" s="5">
        <v>2013</v>
      </c>
    </row>
    <row r="155" spans="1:17" ht="39.950000000000003" customHeight="1" x14ac:dyDescent="0.25">
      <c r="A155" t="s">
        <v>19</v>
      </c>
      <c r="B155" t="s">
        <v>362</v>
      </c>
      <c r="C155" s="5" t="s">
        <v>266</v>
      </c>
      <c r="D155" s="5" t="s">
        <v>267</v>
      </c>
      <c r="E155" s="5">
        <v>160</v>
      </c>
      <c r="F155" s="5" t="s">
        <v>27</v>
      </c>
      <c r="G155" s="5">
        <v>25</v>
      </c>
      <c r="J155" t="s">
        <v>25</v>
      </c>
      <c r="K155" t="s">
        <v>342</v>
      </c>
      <c r="N155" t="s">
        <v>363</v>
      </c>
      <c r="O155" s="5" t="s">
        <v>25</v>
      </c>
      <c r="P155" s="5">
        <v>9</v>
      </c>
      <c r="Q155" s="5">
        <v>2013</v>
      </c>
    </row>
    <row r="156" spans="1:17" ht="39.950000000000003" customHeight="1" x14ac:dyDescent="0.25">
      <c r="A156" t="s">
        <v>19</v>
      </c>
      <c r="B156" t="s">
        <v>364</v>
      </c>
      <c r="C156" s="5" t="s">
        <v>21</v>
      </c>
      <c r="D156" s="5" t="s">
        <v>269</v>
      </c>
      <c r="E156" s="5">
        <v>40</v>
      </c>
      <c r="F156" s="5" t="s">
        <v>22</v>
      </c>
      <c r="J156" t="s">
        <v>23</v>
      </c>
      <c r="L156" t="s">
        <v>365</v>
      </c>
      <c r="M156" t="s">
        <v>29</v>
      </c>
      <c r="N156" t="s">
        <v>355</v>
      </c>
      <c r="O156" s="5" t="s">
        <v>25</v>
      </c>
      <c r="P156" s="5">
        <v>9</v>
      </c>
      <c r="Q156" s="5">
        <v>2013</v>
      </c>
    </row>
    <row r="157" spans="1:17" ht="39.950000000000003" customHeight="1" x14ac:dyDescent="0.25">
      <c r="A157" t="s">
        <v>19</v>
      </c>
      <c r="B157" t="s">
        <v>366</v>
      </c>
      <c r="C157" s="5" t="s">
        <v>21</v>
      </c>
      <c r="D157" s="5" t="s">
        <v>228</v>
      </c>
      <c r="E157" s="5">
        <v>8</v>
      </c>
      <c r="F157" s="5" t="s">
        <v>27</v>
      </c>
      <c r="G157" s="5">
        <v>50</v>
      </c>
      <c r="H157" s="5">
        <v>41</v>
      </c>
      <c r="I157" s="5">
        <v>41</v>
      </c>
      <c r="J157" t="s">
        <v>23</v>
      </c>
      <c r="L157" t="s">
        <v>367</v>
      </c>
      <c r="M157" t="s">
        <v>29</v>
      </c>
      <c r="N157" t="s">
        <v>368</v>
      </c>
      <c r="O157" s="5" t="s">
        <v>25</v>
      </c>
      <c r="P157" s="5">
        <v>9</v>
      </c>
      <c r="Q157" s="5">
        <v>2013</v>
      </c>
    </row>
    <row r="158" spans="1:17" ht="39.950000000000003" customHeight="1" x14ac:dyDescent="0.25">
      <c r="A158" t="s">
        <v>19</v>
      </c>
      <c r="B158" t="s">
        <v>369</v>
      </c>
      <c r="D158" s="5" t="s">
        <v>370</v>
      </c>
      <c r="E158" s="5">
        <v>30</v>
      </c>
      <c r="F158" s="5" t="s">
        <v>207</v>
      </c>
      <c r="J158" t="s">
        <v>23</v>
      </c>
      <c r="L158" t="s">
        <v>371</v>
      </c>
      <c r="M158" t="s">
        <v>29</v>
      </c>
      <c r="N158" t="s">
        <v>372</v>
      </c>
      <c r="P158" s="5">
        <v>9</v>
      </c>
      <c r="Q158" s="5">
        <v>2013</v>
      </c>
    </row>
    <row r="159" spans="1:17" ht="39.950000000000003" customHeight="1" x14ac:dyDescent="0.25">
      <c r="A159" t="s">
        <v>19</v>
      </c>
      <c r="B159" t="s">
        <v>373</v>
      </c>
      <c r="C159" s="5" t="s">
        <v>21</v>
      </c>
      <c r="D159" s="5" t="s">
        <v>288</v>
      </c>
      <c r="E159" s="5">
        <v>42</v>
      </c>
      <c r="F159" s="5" t="s">
        <v>207</v>
      </c>
      <c r="J159" t="s">
        <v>23</v>
      </c>
      <c r="L159" t="s">
        <v>374</v>
      </c>
      <c r="M159" t="s">
        <v>375</v>
      </c>
      <c r="N159" t="s">
        <v>376</v>
      </c>
      <c r="P159" s="5">
        <v>9</v>
      </c>
      <c r="Q159" s="5">
        <v>2013</v>
      </c>
    </row>
    <row r="160" spans="1:17" ht="39.950000000000003" customHeight="1" x14ac:dyDescent="0.25">
      <c r="A160" t="s">
        <v>19</v>
      </c>
      <c r="B160" t="s">
        <v>377</v>
      </c>
      <c r="C160" s="5" t="s">
        <v>21</v>
      </c>
      <c r="D160" s="5" t="s">
        <v>267</v>
      </c>
      <c r="E160" s="5">
        <v>10</v>
      </c>
      <c r="F160" s="5" t="s">
        <v>22</v>
      </c>
      <c r="G160" s="5">
        <v>120</v>
      </c>
      <c r="J160" t="s">
        <v>25</v>
      </c>
      <c r="K160" t="s">
        <v>378</v>
      </c>
      <c r="L160" t="s">
        <v>379</v>
      </c>
    </row>
    <row r="161" spans="1:17" ht="39.950000000000003" customHeight="1" x14ac:dyDescent="0.25">
      <c r="A161" t="s">
        <v>19</v>
      </c>
      <c r="B161" t="s">
        <v>380</v>
      </c>
      <c r="C161" s="5" t="s">
        <v>21</v>
      </c>
      <c r="D161" s="5" t="s">
        <v>288</v>
      </c>
      <c r="E161" s="5">
        <v>16</v>
      </c>
      <c r="F161" s="5" t="s">
        <v>27</v>
      </c>
      <c r="J161" t="s">
        <v>25</v>
      </c>
      <c r="L161" t="s">
        <v>381</v>
      </c>
      <c r="N161" t="s">
        <v>382</v>
      </c>
      <c r="O161" s="5" t="s">
        <v>25</v>
      </c>
      <c r="P161" s="5">
        <v>9</v>
      </c>
      <c r="Q161" s="5">
        <v>2013</v>
      </c>
    </row>
    <row r="162" spans="1:17" ht="39.950000000000003" customHeight="1" x14ac:dyDescent="0.25">
      <c r="A162" t="s">
        <v>19</v>
      </c>
      <c r="B162" t="s">
        <v>383</v>
      </c>
      <c r="C162" s="5" t="s">
        <v>21</v>
      </c>
      <c r="D162" s="5" t="s">
        <v>593</v>
      </c>
      <c r="E162" s="5">
        <v>4</v>
      </c>
      <c r="F162" s="5" t="s">
        <v>27</v>
      </c>
      <c r="J162" t="s">
        <v>23</v>
      </c>
      <c r="L162" t="s">
        <v>384</v>
      </c>
      <c r="P162" s="5">
        <v>9</v>
      </c>
      <c r="Q162" s="5">
        <v>2013</v>
      </c>
    </row>
    <row r="163" spans="1:17" ht="39.950000000000003" customHeight="1" x14ac:dyDescent="0.25">
      <c r="A163" t="s">
        <v>19</v>
      </c>
      <c r="B163" t="s">
        <v>385</v>
      </c>
      <c r="C163" s="5" t="s">
        <v>21</v>
      </c>
      <c r="D163" s="5" t="s">
        <v>288</v>
      </c>
      <c r="E163" s="5">
        <v>8</v>
      </c>
      <c r="F163" s="5" t="s">
        <v>27</v>
      </c>
      <c r="G163" s="5" t="s">
        <v>354</v>
      </c>
      <c r="H163" s="5">
        <v>55</v>
      </c>
      <c r="I163" s="5">
        <v>33</v>
      </c>
      <c r="J163" t="s">
        <v>23</v>
      </c>
      <c r="L163" t="s">
        <v>386</v>
      </c>
      <c r="M163" t="s">
        <v>29</v>
      </c>
      <c r="N163" t="s">
        <v>387</v>
      </c>
      <c r="O163" s="5" t="s">
        <v>25</v>
      </c>
      <c r="P163" s="5">
        <v>9</v>
      </c>
      <c r="Q163" s="5">
        <v>2013</v>
      </c>
    </row>
    <row r="164" spans="1:17" ht="39.950000000000003" customHeight="1" x14ac:dyDescent="0.25">
      <c r="A164" t="s">
        <v>19</v>
      </c>
      <c r="B164" t="s">
        <v>388</v>
      </c>
      <c r="C164" s="5" t="s">
        <v>48</v>
      </c>
      <c r="D164" s="5" t="s">
        <v>267</v>
      </c>
      <c r="E164" s="5">
        <v>120</v>
      </c>
      <c r="F164" s="5" t="s">
        <v>22</v>
      </c>
      <c r="G164" s="5">
        <v>30</v>
      </c>
      <c r="J164" t="s">
        <v>23</v>
      </c>
      <c r="L164" t="s">
        <v>389</v>
      </c>
      <c r="M164" t="s">
        <v>29</v>
      </c>
      <c r="N164" t="s">
        <v>390</v>
      </c>
      <c r="O164" s="5" t="s">
        <v>25</v>
      </c>
      <c r="P164" s="5">
        <v>10</v>
      </c>
      <c r="Q164" s="5">
        <v>2013</v>
      </c>
    </row>
    <row r="165" spans="1:17" ht="39.950000000000003" customHeight="1" x14ac:dyDescent="0.25">
      <c r="A165" t="s">
        <v>19</v>
      </c>
      <c r="B165" t="s">
        <v>391</v>
      </c>
      <c r="C165" s="5" t="s">
        <v>48</v>
      </c>
      <c r="D165" s="5" t="s">
        <v>267</v>
      </c>
      <c r="E165" s="5">
        <v>120</v>
      </c>
      <c r="F165" s="5" t="s">
        <v>207</v>
      </c>
      <c r="G165" s="5">
        <v>25</v>
      </c>
      <c r="H165" s="5">
        <v>25</v>
      </c>
      <c r="J165" t="s">
        <v>23</v>
      </c>
      <c r="L165" t="s">
        <v>392</v>
      </c>
      <c r="M165" t="s">
        <v>71</v>
      </c>
      <c r="N165" t="s">
        <v>390</v>
      </c>
      <c r="O165" s="5" t="s">
        <v>25</v>
      </c>
      <c r="P165" s="5">
        <v>10</v>
      </c>
      <c r="Q165" s="5">
        <v>2013</v>
      </c>
    </row>
    <row r="166" spans="1:17" ht="39.950000000000003" customHeight="1" x14ac:dyDescent="0.25">
      <c r="A166" t="s">
        <v>19</v>
      </c>
      <c r="B166" t="s">
        <v>393</v>
      </c>
      <c r="C166" s="5" t="s">
        <v>48</v>
      </c>
      <c r="D166" s="5" t="s">
        <v>267</v>
      </c>
      <c r="E166" s="5">
        <v>120</v>
      </c>
      <c r="F166" s="5" t="s">
        <v>27</v>
      </c>
      <c r="G166" s="5">
        <v>30</v>
      </c>
      <c r="J166" t="s">
        <v>23</v>
      </c>
      <c r="L166" t="s">
        <v>394</v>
      </c>
      <c r="M166" t="s">
        <v>395</v>
      </c>
      <c r="N166" t="s">
        <v>390</v>
      </c>
      <c r="O166" s="5" t="s">
        <v>25</v>
      </c>
      <c r="P166" s="5">
        <v>10</v>
      </c>
      <c r="Q166" s="5">
        <v>2013</v>
      </c>
    </row>
    <row r="167" spans="1:17" ht="39.950000000000003" customHeight="1" x14ac:dyDescent="0.25">
      <c r="A167" t="s">
        <v>19</v>
      </c>
      <c r="B167" t="s">
        <v>396</v>
      </c>
      <c r="C167" s="5" t="s">
        <v>21</v>
      </c>
      <c r="D167" s="5" t="s">
        <v>49</v>
      </c>
      <c r="E167" s="5">
        <v>30</v>
      </c>
      <c r="F167" s="5" t="s">
        <v>27</v>
      </c>
      <c r="G167" s="5">
        <v>30</v>
      </c>
      <c r="H167" s="5">
        <v>3</v>
      </c>
      <c r="I167" s="5">
        <v>3</v>
      </c>
      <c r="J167" t="s">
        <v>23</v>
      </c>
      <c r="L167" t="s">
        <v>397</v>
      </c>
      <c r="M167" t="s">
        <v>29</v>
      </c>
      <c r="N167" t="s">
        <v>390</v>
      </c>
      <c r="O167" s="5" t="s">
        <v>25</v>
      </c>
      <c r="P167" s="5">
        <v>10</v>
      </c>
      <c r="Q167" s="5">
        <v>2013</v>
      </c>
    </row>
    <row r="168" spans="1:17" ht="39.950000000000003" customHeight="1" x14ac:dyDescent="0.25">
      <c r="A168" t="s">
        <v>19</v>
      </c>
      <c r="B168" t="s">
        <v>396</v>
      </c>
      <c r="C168" s="5" t="s">
        <v>266</v>
      </c>
      <c r="D168" s="5" t="s">
        <v>49</v>
      </c>
      <c r="E168" s="5">
        <v>30</v>
      </c>
      <c r="F168" s="5" t="s">
        <v>27</v>
      </c>
      <c r="H168" s="5">
        <v>3</v>
      </c>
      <c r="I168" s="5">
        <v>3</v>
      </c>
      <c r="J168" t="s">
        <v>23</v>
      </c>
      <c r="L168" t="s">
        <v>398</v>
      </c>
      <c r="M168" t="s">
        <v>29</v>
      </c>
      <c r="N168" t="s">
        <v>390</v>
      </c>
      <c r="O168" s="5" t="s">
        <v>25</v>
      </c>
      <c r="P168" s="5">
        <v>10</v>
      </c>
      <c r="Q168" s="5">
        <v>2013</v>
      </c>
    </row>
    <row r="169" spans="1:17" ht="39.950000000000003" customHeight="1" x14ac:dyDescent="0.25">
      <c r="A169" t="s">
        <v>19</v>
      </c>
      <c r="B169" t="s">
        <v>399</v>
      </c>
      <c r="C169" s="5" t="s">
        <v>21</v>
      </c>
      <c r="D169" s="5" t="s">
        <v>49</v>
      </c>
      <c r="E169" s="5">
        <v>30</v>
      </c>
      <c r="F169" s="5" t="s">
        <v>27</v>
      </c>
      <c r="H169" s="5">
        <v>13</v>
      </c>
      <c r="I169" s="5">
        <v>13</v>
      </c>
      <c r="J169" t="s">
        <v>23</v>
      </c>
      <c r="L169" t="s">
        <v>397</v>
      </c>
      <c r="M169" t="s">
        <v>29</v>
      </c>
      <c r="N169" t="s">
        <v>390</v>
      </c>
      <c r="O169" s="5" t="s">
        <v>25</v>
      </c>
      <c r="P169" s="5">
        <v>10</v>
      </c>
      <c r="Q169" s="5">
        <v>2013</v>
      </c>
    </row>
    <row r="170" spans="1:17" ht="39.950000000000003" customHeight="1" x14ac:dyDescent="0.25">
      <c r="A170" t="s">
        <v>19</v>
      </c>
      <c r="B170" t="s">
        <v>399</v>
      </c>
      <c r="C170" s="5" t="s">
        <v>48</v>
      </c>
      <c r="D170" s="5" t="s">
        <v>49</v>
      </c>
      <c r="E170" s="5">
        <v>30</v>
      </c>
      <c r="F170" s="5" t="s">
        <v>27</v>
      </c>
      <c r="H170" s="5">
        <v>3</v>
      </c>
      <c r="I170" s="5">
        <v>3</v>
      </c>
      <c r="J170" t="s">
        <v>23</v>
      </c>
      <c r="L170" t="s">
        <v>398</v>
      </c>
      <c r="M170" t="s">
        <v>29</v>
      </c>
      <c r="N170" t="s">
        <v>390</v>
      </c>
      <c r="O170" s="5" t="s">
        <v>25</v>
      </c>
      <c r="P170" s="5">
        <v>10</v>
      </c>
      <c r="Q170" s="5">
        <v>2013</v>
      </c>
    </row>
    <row r="171" spans="1:17" ht="39.950000000000003" customHeight="1" x14ac:dyDescent="0.25">
      <c r="A171" t="s">
        <v>19</v>
      </c>
      <c r="B171" t="s">
        <v>400</v>
      </c>
      <c r="C171" s="5" t="s">
        <v>21</v>
      </c>
      <c r="D171" s="5" t="s">
        <v>49</v>
      </c>
      <c r="E171" s="5">
        <v>30</v>
      </c>
      <c r="F171" s="5" t="s">
        <v>27</v>
      </c>
      <c r="H171" s="5">
        <v>1</v>
      </c>
      <c r="I171" s="5">
        <v>1</v>
      </c>
      <c r="J171" t="s">
        <v>23</v>
      </c>
      <c r="L171" t="s">
        <v>398</v>
      </c>
      <c r="M171" t="s">
        <v>29</v>
      </c>
      <c r="N171" t="s">
        <v>390</v>
      </c>
      <c r="O171" s="5" t="s">
        <v>25</v>
      </c>
      <c r="P171" s="5">
        <v>10</v>
      </c>
      <c r="Q171" s="5">
        <v>2013</v>
      </c>
    </row>
    <row r="172" spans="1:17" ht="39.950000000000003" customHeight="1" x14ac:dyDescent="0.25">
      <c r="A172" t="s">
        <v>19</v>
      </c>
      <c r="B172" t="s">
        <v>396</v>
      </c>
      <c r="C172" s="5" t="s">
        <v>21</v>
      </c>
      <c r="D172" s="5" t="s">
        <v>49</v>
      </c>
      <c r="E172" s="5">
        <v>30</v>
      </c>
      <c r="F172" s="5" t="s">
        <v>27</v>
      </c>
      <c r="H172" s="5">
        <v>211</v>
      </c>
      <c r="I172" s="5">
        <v>211</v>
      </c>
      <c r="J172" t="s">
        <v>23</v>
      </c>
      <c r="L172" t="s">
        <v>401</v>
      </c>
      <c r="M172" t="s">
        <v>29</v>
      </c>
      <c r="N172" t="s">
        <v>390</v>
      </c>
      <c r="O172" s="5" t="s">
        <v>25</v>
      </c>
      <c r="P172" s="5">
        <v>10</v>
      </c>
      <c r="Q172" s="5">
        <v>2013</v>
      </c>
    </row>
    <row r="173" spans="1:17" ht="39.950000000000003" customHeight="1" x14ac:dyDescent="0.25">
      <c r="A173" t="s">
        <v>19</v>
      </c>
      <c r="B173" t="s">
        <v>396</v>
      </c>
      <c r="C173" s="5" t="s">
        <v>21</v>
      </c>
      <c r="D173" s="5" t="s">
        <v>49</v>
      </c>
      <c r="E173" s="5">
        <v>30</v>
      </c>
      <c r="F173" s="5" t="s">
        <v>27</v>
      </c>
      <c r="H173" s="5">
        <v>176</v>
      </c>
      <c r="I173" s="5">
        <v>176</v>
      </c>
      <c r="J173" t="s">
        <v>23</v>
      </c>
      <c r="L173" t="s">
        <v>402</v>
      </c>
      <c r="M173" t="s">
        <v>29</v>
      </c>
      <c r="N173" t="s">
        <v>390</v>
      </c>
      <c r="O173" s="5" t="s">
        <v>25</v>
      </c>
      <c r="P173" s="5">
        <v>10</v>
      </c>
      <c r="Q173" s="5">
        <v>2013</v>
      </c>
    </row>
    <row r="174" spans="1:17" ht="39.950000000000003" customHeight="1" x14ac:dyDescent="0.25">
      <c r="A174" t="s">
        <v>19</v>
      </c>
      <c r="B174" t="s">
        <v>396</v>
      </c>
      <c r="C174" s="5" t="s">
        <v>21</v>
      </c>
      <c r="D174" s="5" t="s">
        <v>49</v>
      </c>
      <c r="E174" s="5">
        <v>30</v>
      </c>
      <c r="F174" s="5" t="s">
        <v>27</v>
      </c>
      <c r="H174" s="5">
        <v>180</v>
      </c>
      <c r="I174" s="5">
        <v>180</v>
      </c>
      <c r="J174" t="s">
        <v>23</v>
      </c>
      <c r="L174" t="s">
        <v>403</v>
      </c>
      <c r="M174" t="s">
        <v>29</v>
      </c>
      <c r="N174" t="s">
        <v>390</v>
      </c>
      <c r="O174" s="5" t="s">
        <v>25</v>
      </c>
      <c r="P174" s="5">
        <v>10</v>
      </c>
      <c r="Q174" s="5">
        <v>2013</v>
      </c>
    </row>
    <row r="175" spans="1:17" ht="39.950000000000003" customHeight="1" x14ac:dyDescent="0.25">
      <c r="A175" t="s">
        <v>19</v>
      </c>
      <c r="B175" t="s">
        <v>396</v>
      </c>
      <c r="C175" s="5" t="s">
        <v>21</v>
      </c>
      <c r="D175" s="5" t="s">
        <v>49</v>
      </c>
      <c r="E175" s="5">
        <v>30</v>
      </c>
      <c r="F175" s="5" t="s">
        <v>27</v>
      </c>
      <c r="H175" s="5">
        <v>120</v>
      </c>
      <c r="I175" s="5">
        <v>120</v>
      </c>
      <c r="J175" t="s">
        <v>23</v>
      </c>
      <c r="L175" t="s">
        <v>404</v>
      </c>
      <c r="M175" t="s">
        <v>29</v>
      </c>
      <c r="N175" t="s">
        <v>390</v>
      </c>
      <c r="O175" s="5" t="s">
        <v>25</v>
      </c>
      <c r="P175" s="5">
        <v>10</v>
      </c>
      <c r="Q175" s="5">
        <v>2013</v>
      </c>
    </row>
    <row r="176" spans="1:17" ht="39.950000000000003" customHeight="1" x14ac:dyDescent="0.25">
      <c r="A176" t="s">
        <v>19</v>
      </c>
      <c r="B176" t="s">
        <v>405</v>
      </c>
      <c r="C176" s="5" t="s">
        <v>21</v>
      </c>
      <c r="D176" s="5" t="s">
        <v>49</v>
      </c>
      <c r="E176" s="5">
        <v>30</v>
      </c>
      <c r="F176" s="5" t="s">
        <v>27</v>
      </c>
      <c r="H176" s="5">
        <v>32</v>
      </c>
      <c r="I176" s="5">
        <v>32</v>
      </c>
      <c r="J176" t="s">
        <v>23</v>
      </c>
      <c r="L176" t="s">
        <v>406</v>
      </c>
      <c r="M176" t="s">
        <v>29</v>
      </c>
      <c r="N176" t="s">
        <v>390</v>
      </c>
      <c r="O176" s="5" t="s">
        <v>25</v>
      </c>
      <c r="P176" s="5">
        <v>10</v>
      </c>
      <c r="Q176" s="5">
        <v>2013</v>
      </c>
    </row>
    <row r="177" spans="1:17" ht="39.950000000000003" customHeight="1" x14ac:dyDescent="0.25">
      <c r="A177" t="s">
        <v>19</v>
      </c>
      <c r="B177" t="s">
        <v>407</v>
      </c>
      <c r="C177" s="5" t="s">
        <v>21</v>
      </c>
      <c r="D177" s="5" t="s">
        <v>49</v>
      </c>
      <c r="E177" s="5">
        <v>40</v>
      </c>
      <c r="F177" s="5" t="s">
        <v>207</v>
      </c>
      <c r="G177" s="5">
        <v>30</v>
      </c>
      <c r="H177" s="5">
        <v>15</v>
      </c>
      <c r="I177" s="5">
        <v>12</v>
      </c>
      <c r="J177" t="s">
        <v>23</v>
      </c>
      <c r="L177" t="s">
        <v>408</v>
      </c>
      <c r="M177" t="s">
        <v>81</v>
      </c>
      <c r="N177" t="s">
        <v>390</v>
      </c>
      <c r="O177" s="5" t="s">
        <v>25</v>
      </c>
      <c r="P177" s="5">
        <v>10</v>
      </c>
      <c r="Q177" s="5">
        <v>2013</v>
      </c>
    </row>
    <row r="178" spans="1:17" ht="39.950000000000003" customHeight="1" x14ac:dyDescent="0.25">
      <c r="A178" t="s">
        <v>19</v>
      </c>
      <c r="B178" t="s">
        <v>409</v>
      </c>
      <c r="C178" s="5" t="s">
        <v>21</v>
      </c>
      <c r="D178" s="5" t="s">
        <v>49</v>
      </c>
      <c r="E178" s="5">
        <v>40</v>
      </c>
      <c r="F178" s="5" t="s">
        <v>27</v>
      </c>
      <c r="H178" s="5">
        <v>18</v>
      </c>
      <c r="I178" s="5">
        <v>18</v>
      </c>
      <c r="J178" t="s">
        <v>23</v>
      </c>
      <c r="L178" t="s">
        <v>410</v>
      </c>
      <c r="M178" t="s">
        <v>81</v>
      </c>
      <c r="N178" t="s">
        <v>390</v>
      </c>
      <c r="O178" s="5" t="s">
        <v>25</v>
      </c>
      <c r="P178" s="5">
        <v>10</v>
      </c>
      <c r="Q178" s="5">
        <v>2013</v>
      </c>
    </row>
    <row r="179" spans="1:17" ht="39.950000000000003" customHeight="1" x14ac:dyDescent="0.25">
      <c r="A179" t="s">
        <v>19</v>
      </c>
      <c r="B179" t="s">
        <v>411</v>
      </c>
      <c r="C179" s="5" t="s">
        <v>21</v>
      </c>
      <c r="D179" s="5" t="s">
        <v>49</v>
      </c>
      <c r="E179" s="5">
        <v>40</v>
      </c>
      <c r="F179" s="5" t="s">
        <v>207</v>
      </c>
      <c r="H179" s="5">
        <v>10</v>
      </c>
      <c r="I179" s="5">
        <v>7</v>
      </c>
      <c r="J179" t="s">
        <v>23</v>
      </c>
      <c r="L179" t="s">
        <v>408</v>
      </c>
      <c r="M179" t="s">
        <v>81</v>
      </c>
      <c r="N179" t="s">
        <v>390</v>
      </c>
      <c r="O179" s="5" t="s">
        <v>25</v>
      </c>
      <c r="P179" s="5">
        <v>10</v>
      </c>
      <c r="Q179" s="5">
        <v>2013</v>
      </c>
    </row>
    <row r="180" spans="1:17" ht="39.950000000000003" customHeight="1" x14ac:dyDescent="0.25">
      <c r="A180" t="s">
        <v>19</v>
      </c>
      <c r="B180" t="s">
        <v>412</v>
      </c>
      <c r="C180" s="5" t="s">
        <v>21</v>
      </c>
      <c r="D180" s="5" t="s">
        <v>49</v>
      </c>
      <c r="E180" s="5">
        <v>30</v>
      </c>
      <c r="F180" s="5" t="s">
        <v>207</v>
      </c>
      <c r="G180" s="5">
        <v>30</v>
      </c>
      <c r="H180" s="5">
        <v>18</v>
      </c>
      <c r="I180" s="5">
        <v>18</v>
      </c>
      <c r="J180" t="s">
        <v>23</v>
      </c>
      <c r="L180" t="s">
        <v>398</v>
      </c>
      <c r="M180" t="s">
        <v>29</v>
      </c>
      <c r="N180" t="s">
        <v>390</v>
      </c>
      <c r="O180" s="5" t="s">
        <v>25</v>
      </c>
      <c r="P180" s="5">
        <v>10</v>
      </c>
      <c r="Q180" s="5">
        <v>2013</v>
      </c>
    </row>
    <row r="181" spans="1:17" ht="39.950000000000003" customHeight="1" x14ac:dyDescent="0.25">
      <c r="A181" t="s">
        <v>19</v>
      </c>
      <c r="B181" t="s">
        <v>413</v>
      </c>
      <c r="C181" s="5" t="s">
        <v>48</v>
      </c>
      <c r="D181" s="5" t="s">
        <v>49</v>
      </c>
      <c r="E181" s="5">
        <v>40</v>
      </c>
      <c r="F181" s="5" t="s">
        <v>207</v>
      </c>
      <c r="G181" s="5">
        <v>30</v>
      </c>
      <c r="J181" t="s">
        <v>23</v>
      </c>
      <c r="L181" t="s">
        <v>414</v>
      </c>
      <c r="M181" t="s">
        <v>78</v>
      </c>
      <c r="N181" t="s">
        <v>390</v>
      </c>
      <c r="O181" s="5" t="s">
        <v>25</v>
      </c>
      <c r="P181" s="5">
        <v>10</v>
      </c>
      <c r="Q181" s="5">
        <v>2013</v>
      </c>
    </row>
    <row r="182" spans="1:17" ht="39.950000000000003" customHeight="1" x14ac:dyDescent="0.25">
      <c r="A182" t="s">
        <v>19</v>
      </c>
      <c r="B182" t="s">
        <v>415</v>
      </c>
      <c r="C182" s="5" t="s">
        <v>21</v>
      </c>
      <c r="D182" s="5" t="s">
        <v>416</v>
      </c>
      <c r="E182" s="5">
        <v>14</v>
      </c>
      <c r="F182" s="5" t="s">
        <v>207</v>
      </c>
      <c r="H182" s="5">
        <v>215</v>
      </c>
      <c r="J182" t="s">
        <v>23</v>
      </c>
      <c r="L182" t="s">
        <v>417</v>
      </c>
      <c r="M182" t="s">
        <v>78</v>
      </c>
      <c r="N182" t="s">
        <v>390</v>
      </c>
      <c r="O182" s="5" t="s">
        <v>25</v>
      </c>
      <c r="P182" s="5">
        <v>10</v>
      </c>
      <c r="Q182" s="5">
        <v>2013</v>
      </c>
    </row>
    <row r="183" spans="1:17" ht="39.950000000000003" customHeight="1" x14ac:dyDescent="0.25">
      <c r="A183" t="s">
        <v>19</v>
      </c>
      <c r="B183" t="s">
        <v>418</v>
      </c>
      <c r="C183" s="5" t="s">
        <v>21</v>
      </c>
      <c r="D183" s="5" t="s">
        <v>49</v>
      </c>
      <c r="E183" s="5">
        <v>30</v>
      </c>
      <c r="F183" s="5" t="s">
        <v>27</v>
      </c>
      <c r="G183" s="5">
        <v>30</v>
      </c>
      <c r="H183" s="5">
        <v>2</v>
      </c>
      <c r="I183" s="5">
        <v>2</v>
      </c>
      <c r="J183" t="s">
        <v>23</v>
      </c>
      <c r="L183" t="s">
        <v>419</v>
      </c>
      <c r="M183" t="s">
        <v>29</v>
      </c>
      <c r="N183" t="s">
        <v>420</v>
      </c>
      <c r="O183" s="5" t="s">
        <v>25</v>
      </c>
      <c r="P183" s="5">
        <v>10</v>
      </c>
      <c r="Q183" s="5">
        <v>2013</v>
      </c>
    </row>
    <row r="184" spans="1:17" ht="39.950000000000003" customHeight="1" x14ac:dyDescent="0.25">
      <c r="A184" t="s">
        <v>19</v>
      </c>
      <c r="B184" t="s">
        <v>405</v>
      </c>
      <c r="C184" s="5" t="s">
        <v>21</v>
      </c>
      <c r="D184" s="5" t="s">
        <v>49</v>
      </c>
      <c r="E184" s="5">
        <v>40</v>
      </c>
      <c r="F184" s="5" t="s">
        <v>207</v>
      </c>
      <c r="G184" s="5">
        <v>30</v>
      </c>
      <c r="J184" t="s">
        <v>23</v>
      </c>
      <c r="L184" t="s">
        <v>408</v>
      </c>
      <c r="M184" t="s">
        <v>81</v>
      </c>
      <c r="N184" t="s">
        <v>421</v>
      </c>
      <c r="O184" s="5" t="s">
        <v>25</v>
      </c>
      <c r="P184" s="5">
        <v>10</v>
      </c>
      <c r="Q184" s="5">
        <v>2013</v>
      </c>
    </row>
    <row r="185" spans="1:17" ht="39.950000000000003" customHeight="1" x14ac:dyDescent="0.25">
      <c r="A185" t="s">
        <v>19</v>
      </c>
      <c r="B185" t="s">
        <v>422</v>
      </c>
      <c r="C185" s="5" t="s">
        <v>21</v>
      </c>
      <c r="D185" s="5" t="s">
        <v>423</v>
      </c>
      <c r="E185" s="5">
        <v>4</v>
      </c>
      <c r="F185" s="5" t="s">
        <v>207</v>
      </c>
      <c r="L185" t="s">
        <v>424</v>
      </c>
      <c r="M185" t="s">
        <v>71</v>
      </c>
      <c r="N185" t="s">
        <v>421</v>
      </c>
      <c r="O185" s="5" t="s">
        <v>25</v>
      </c>
      <c r="P185" s="5">
        <v>10</v>
      </c>
      <c r="Q185" s="5">
        <v>2013</v>
      </c>
    </row>
    <row r="186" spans="1:17" ht="39.950000000000003" customHeight="1" x14ac:dyDescent="0.25">
      <c r="A186" t="s">
        <v>19</v>
      </c>
      <c r="B186" t="s">
        <v>425</v>
      </c>
      <c r="C186" s="5" t="s">
        <v>21</v>
      </c>
      <c r="D186" s="5" t="s">
        <v>312</v>
      </c>
      <c r="E186" s="5">
        <v>14</v>
      </c>
      <c r="F186" s="5" t="s">
        <v>207</v>
      </c>
      <c r="J186" t="s">
        <v>23</v>
      </c>
      <c r="L186" t="s">
        <v>426</v>
      </c>
      <c r="M186" t="s">
        <v>71</v>
      </c>
      <c r="N186" t="s">
        <v>421</v>
      </c>
      <c r="O186" s="5" t="s">
        <v>25</v>
      </c>
      <c r="P186" s="5">
        <v>10</v>
      </c>
      <c r="Q186" s="5">
        <v>2013</v>
      </c>
    </row>
    <row r="187" spans="1:17" ht="39.950000000000003" customHeight="1" x14ac:dyDescent="0.25">
      <c r="A187" t="s">
        <v>19</v>
      </c>
      <c r="B187" t="s">
        <v>399</v>
      </c>
      <c r="C187" s="5" t="s">
        <v>21</v>
      </c>
      <c r="D187" s="5" t="s">
        <v>269</v>
      </c>
      <c r="E187" s="5">
        <v>40</v>
      </c>
      <c r="F187" s="5" t="s">
        <v>207</v>
      </c>
      <c r="G187" s="5">
        <v>30</v>
      </c>
      <c r="J187" t="s">
        <v>23</v>
      </c>
      <c r="L187" t="s">
        <v>427</v>
      </c>
      <c r="M187" t="s">
        <v>81</v>
      </c>
      <c r="N187" t="s">
        <v>421</v>
      </c>
      <c r="O187" s="5" t="s">
        <v>25</v>
      </c>
      <c r="P187" s="5">
        <v>10</v>
      </c>
      <c r="Q187" s="5">
        <v>2013</v>
      </c>
    </row>
    <row r="188" spans="1:17" ht="39.950000000000003" customHeight="1" x14ac:dyDescent="0.25">
      <c r="A188" t="s">
        <v>19</v>
      </c>
      <c r="B188" t="s">
        <v>428</v>
      </c>
      <c r="C188" s="5" t="s">
        <v>21</v>
      </c>
      <c r="D188" s="5" t="s">
        <v>49</v>
      </c>
      <c r="E188" s="5">
        <v>30</v>
      </c>
      <c r="F188" s="5" t="s">
        <v>207</v>
      </c>
      <c r="G188" s="5">
        <v>30</v>
      </c>
      <c r="J188" t="s">
        <v>23</v>
      </c>
      <c r="L188" t="s">
        <v>429</v>
      </c>
      <c r="M188" t="s">
        <v>29</v>
      </c>
      <c r="N188" t="s">
        <v>421</v>
      </c>
      <c r="O188" s="5" t="s">
        <v>25</v>
      </c>
      <c r="P188" s="5">
        <v>10</v>
      </c>
      <c r="Q188" s="5">
        <v>2013</v>
      </c>
    </row>
    <row r="189" spans="1:17" ht="39.950000000000003" customHeight="1" x14ac:dyDescent="0.25">
      <c r="A189" t="s">
        <v>19</v>
      </c>
      <c r="B189" t="s">
        <v>430</v>
      </c>
      <c r="C189" s="5" t="s">
        <v>21</v>
      </c>
      <c r="D189" s="5" t="s">
        <v>431</v>
      </c>
      <c r="E189" s="5">
        <v>28</v>
      </c>
      <c r="F189" s="5" t="s">
        <v>207</v>
      </c>
      <c r="G189" s="5">
        <v>1000</v>
      </c>
      <c r="H189" s="5">
        <v>515</v>
      </c>
      <c r="I189" s="5">
        <v>4</v>
      </c>
      <c r="J189" t="s">
        <v>23</v>
      </c>
      <c r="L189" t="s">
        <v>432</v>
      </c>
      <c r="M189" t="s">
        <v>29</v>
      </c>
      <c r="N189" t="s">
        <v>421</v>
      </c>
      <c r="O189" s="5" t="s">
        <v>25</v>
      </c>
      <c r="P189" s="5">
        <v>10</v>
      </c>
      <c r="Q189" s="5">
        <v>2013</v>
      </c>
    </row>
    <row r="190" spans="1:17" ht="39.950000000000003" customHeight="1" x14ac:dyDescent="0.25">
      <c r="A190" t="s">
        <v>19</v>
      </c>
      <c r="B190" t="s">
        <v>433</v>
      </c>
      <c r="C190" s="5" t="s">
        <v>21</v>
      </c>
      <c r="D190" s="5" t="s">
        <v>161</v>
      </c>
      <c r="E190" s="5">
        <v>12</v>
      </c>
      <c r="F190" s="5" t="s">
        <v>27</v>
      </c>
      <c r="I190" s="5">
        <v>265</v>
      </c>
      <c r="J190" t="s">
        <v>25</v>
      </c>
      <c r="K190" t="s">
        <v>434</v>
      </c>
      <c r="L190" t="s">
        <v>435</v>
      </c>
      <c r="M190" t="s">
        <v>59</v>
      </c>
      <c r="N190" t="s">
        <v>436</v>
      </c>
      <c r="O190" s="5" t="s">
        <v>25</v>
      </c>
      <c r="P190" s="5">
        <v>11</v>
      </c>
      <c r="Q190" s="5">
        <v>2013</v>
      </c>
    </row>
    <row r="191" spans="1:17" ht="39.950000000000003" customHeight="1" x14ac:dyDescent="0.25">
      <c r="A191" t="s">
        <v>19</v>
      </c>
      <c r="B191" t="s">
        <v>437</v>
      </c>
      <c r="C191" s="5" t="s">
        <v>21</v>
      </c>
      <c r="D191" s="5" t="s">
        <v>49</v>
      </c>
      <c r="E191" s="5">
        <v>40</v>
      </c>
      <c r="F191" s="5" t="s">
        <v>27</v>
      </c>
      <c r="G191" s="5">
        <v>20</v>
      </c>
      <c r="I191" s="5">
        <v>44</v>
      </c>
      <c r="J191" t="s">
        <v>23</v>
      </c>
      <c r="L191" t="s">
        <v>438</v>
      </c>
      <c r="M191" t="s">
        <v>59</v>
      </c>
      <c r="N191" t="s">
        <v>436</v>
      </c>
      <c r="O191" s="5" t="s">
        <v>25</v>
      </c>
      <c r="P191" s="5">
        <v>11</v>
      </c>
      <c r="Q191" s="5">
        <v>2013</v>
      </c>
    </row>
    <row r="192" spans="1:17" ht="39.950000000000003" customHeight="1" x14ac:dyDescent="0.25">
      <c r="A192" t="s">
        <v>19</v>
      </c>
      <c r="B192" t="s">
        <v>439</v>
      </c>
      <c r="C192" s="5" t="s">
        <v>21</v>
      </c>
      <c r="D192" s="5" t="s">
        <v>128</v>
      </c>
      <c r="E192" s="5">
        <v>30</v>
      </c>
      <c r="F192" s="5" t="s">
        <v>27</v>
      </c>
      <c r="H192" s="5">
        <v>29</v>
      </c>
      <c r="J192" t="s">
        <v>23</v>
      </c>
      <c r="L192" t="s">
        <v>440</v>
      </c>
      <c r="M192" t="s">
        <v>59</v>
      </c>
      <c r="N192" t="s">
        <v>436</v>
      </c>
      <c r="O192" s="5" t="s">
        <v>25</v>
      </c>
      <c r="P192" s="5">
        <v>11</v>
      </c>
      <c r="Q192" s="5">
        <v>2013</v>
      </c>
    </row>
    <row r="193" spans="1:17" ht="39.950000000000003" customHeight="1" x14ac:dyDescent="0.25">
      <c r="A193" t="s">
        <v>19</v>
      </c>
      <c r="B193" t="s">
        <v>441</v>
      </c>
      <c r="C193" s="5" t="s">
        <v>21</v>
      </c>
      <c r="D193" s="5" t="s">
        <v>75</v>
      </c>
      <c r="E193" s="5">
        <v>3</v>
      </c>
      <c r="F193" s="5" t="s">
        <v>207</v>
      </c>
      <c r="G193" s="5">
        <v>30</v>
      </c>
      <c r="H193" s="5">
        <v>27</v>
      </c>
      <c r="J193" t="s">
        <v>23</v>
      </c>
      <c r="L193" t="s">
        <v>442</v>
      </c>
      <c r="M193" t="s">
        <v>59</v>
      </c>
      <c r="N193" t="s">
        <v>436</v>
      </c>
      <c r="O193" s="5" t="s">
        <v>23</v>
      </c>
      <c r="P193" s="5">
        <v>11</v>
      </c>
      <c r="Q193" s="5">
        <v>2013</v>
      </c>
    </row>
    <row r="194" spans="1:17" ht="39.950000000000003" customHeight="1" x14ac:dyDescent="0.25">
      <c r="A194" t="s">
        <v>19</v>
      </c>
      <c r="B194" t="s">
        <v>443</v>
      </c>
      <c r="C194" s="5" t="s">
        <v>21</v>
      </c>
      <c r="D194" s="5" t="s">
        <v>444</v>
      </c>
      <c r="E194" s="5">
        <v>8</v>
      </c>
      <c r="F194" s="5" t="s">
        <v>27</v>
      </c>
      <c r="J194" t="s">
        <v>25</v>
      </c>
      <c r="K194" t="s">
        <v>445</v>
      </c>
      <c r="L194" t="s">
        <v>446</v>
      </c>
      <c r="M194" t="s">
        <v>59</v>
      </c>
      <c r="N194" t="s">
        <v>436</v>
      </c>
      <c r="O194" s="5" t="s">
        <v>23</v>
      </c>
      <c r="P194" s="5">
        <v>11</v>
      </c>
      <c r="Q194" s="5">
        <v>2013</v>
      </c>
    </row>
    <row r="195" spans="1:17" ht="39.950000000000003" customHeight="1" x14ac:dyDescent="0.25">
      <c r="A195" t="s">
        <v>19</v>
      </c>
      <c r="B195" t="s">
        <v>447</v>
      </c>
      <c r="C195" s="5" t="s">
        <v>21</v>
      </c>
      <c r="D195" s="5" t="s">
        <v>246</v>
      </c>
      <c r="E195" s="5">
        <v>5</v>
      </c>
      <c r="F195" s="5" t="s">
        <v>207</v>
      </c>
      <c r="H195" s="5">
        <v>112</v>
      </c>
      <c r="J195" t="s">
        <v>25</v>
      </c>
      <c r="K195" t="s">
        <v>448</v>
      </c>
      <c r="L195" t="s">
        <v>449</v>
      </c>
      <c r="M195" t="s">
        <v>59</v>
      </c>
      <c r="N195" t="s">
        <v>436</v>
      </c>
      <c r="O195" s="5" t="s">
        <v>25</v>
      </c>
      <c r="P195" s="5">
        <v>11</v>
      </c>
      <c r="Q195" s="5">
        <v>2013</v>
      </c>
    </row>
    <row r="196" spans="1:17" ht="39.950000000000003" customHeight="1" x14ac:dyDescent="0.25">
      <c r="A196" t="s">
        <v>19</v>
      </c>
      <c r="B196" t="s">
        <v>450</v>
      </c>
      <c r="C196" s="5" t="s">
        <v>21</v>
      </c>
      <c r="D196" s="5" t="s">
        <v>246</v>
      </c>
      <c r="E196" s="5">
        <v>4</v>
      </c>
      <c r="F196" s="5" t="s">
        <v>27</v>
      </c>
      <c r="G196" s="5">
        <v>40</v>
      </c>
      <c r="H196" s="5">
        <v>54</v>
      </c>
      <c r="J196" t="s">
        <v>23</v>
      </c>
      <c r="L196" t="s">
        <v>451</v>
      </c>
      <c r="M196" t="s">
        <v>59</v>
      </c>
      <c r="N196" t="s">
        <v>436</v>
      </c>
      <c r="O196" s="5" t="s">
        <v>23</v>
      </c>
      <c r="P196" s="5">
        <v>11</v>
      </c>
      <c r="Q196" s="5">
        <v>2013</v>
      </c>
    </row>
    <row r="197" spans="1:17" ht="39.950000000000003" customHeight="1" x14ac:dyDescent="0.25">
      <c r="A197" t="s">
        <v>19</v>
      </c>
      <c r="B197" t="s">
        <v>452</v>
      </c>
      <c r="C197" s="5" t="s">
        <v>21</v>
      </c>
      <c r="D197" s="5" t="s">
        <v>288</v>
      </c>
      <c r="E197" s="5" t="s">
        <v>453</v>
      </c>
      <c r="F197" s="5" t="s">
        <v>207</v>
      </c>
      <c r="H197" s="5">
        <v>6</v>
      </c>
      <c r="J197" t="s">
        <v>23</v>
      </c>
      <c r="L197" t="s">
        <v>454</v>
      </c>
      <c r="M197" t="s">
        <v>59</v>
      </c>
      <c r="N197" t="s">
        <v>436</v>
      </c>
      <c r="O197" s="5" t="s">
        <v>25</v>
      </c>
      <c r="P197" s="5">
        <v>11</v>
      </c>
      <c r="Q197" s="5">
        <v>2013</v>
      </c>
    </row>
    <row r="198" spans="1:17" ht="39.950000000000003" customHeight="1" x14ac:dyDescent="0.25">
      <c r="A198" t="s">
        <v>19</v>
      </c>
      <c r="B198" t="s">
        <v>455</v>
      </c>
      <c r="C198" s="5" t="s">
        <v>21</v>
      </c>
      <c r="D198" s="5" t="s">
        <v>456</v>
      </c>
      <c r="E198" s="5">
        <v>2</v>
      </c>
      <c r="F198" s="5" t="s">
        <v>207</v>
      </c>
      <c r="H198" s="5">
        <v>11</v>
      </c>
      <c r="J198" t="s">
        <v>23</v>
      </c>
      <c r="L198" t="s">
        <v>457</v>
      </c>
      <c r="M198" t="s">
        <v>59</v>
      </c>
      <c r="N198" t="s">
        <v>458</v>
      </c>
      <c r="O198" s="5" t="s">
        <v>23</v>
      </c>
      <c r="P198" s="5">
        <v>11</v>
      </c>
      <c r="Q198" s="5">
        <v>2013</v>
      </c>
    </row>
    <row r="199" spans="1:17" ht="39.950000000000003" customHeight="1" x14ac:dyDescent="0.25">
      <c r="A199" t="s">
        <v>19</v>
      </c>
      <c r="B199" t="s">
        <v>459</v>
      </c>
      <c r="C199" s="5" t="s">
        <v>21</v>
      </c>
      <c r="D199" s="5" t="s">
        <v>312</v>
      </c>
      <c r="F199" s="5" t="s">
        <v>27</v>
      </c>
      <c r="G199" s="5">
        <v>50</v>
      </c>
      <c r="H199" s="5">
        <v>25</v>
      </c>
      <c r="J199" t="s">
        <v>25</v>
      </c>
      <c r="K199" t="s">
        <v>460</v>
      </c>
      <c r="L199" t="s">
        <v>451</v>
      </c>
      <c r="M199" t="s">
        <v>59</v>
      </c>
      <c r="N199" t="s">
        <v>436</v>
      </c>
      <c r="O199" s="5" t="s">
        <v>23</v>
      </c>
      <c r="P199" s="5">
        <v>11</v>
      </c>
      <c r="Q199" s="5">
        <v>2013</v>
      </c>
    </row>
    <row r="200" spans="1:17" ht="39.950000000000003" customHeight="1" x14ac:dyDescent="0.25">
      <c r="A200" t="s">
        <v>19</v>
      </c>
      <c r="B200" t="s">
        <v>461</v>
      </c>
      <c r="C200" s="5" t="s">
        <v>21</v>
      </c>
      <c r="D200" s="5" t="s">
        <v>103</v>
      </c>
      <c r="E200" s="5">
        <v>7</v>
      </c>
      <c r="F200" s="5" t="s">
        <v>27</v>
      </c>
      <c r="J200" t="s">
        <v>23</v>
      </c>
      <c r="L200" t="s">
        <v>462</v>
      </c>
      <c r="M200" t="s">
        <v>59</v>
      </c>
      <c r="N200" t="s">
        <v>436</v>
      </c>
      <c r="O200" s="5" t="s">
        <v>23</v>
      </c>
      <c r="P200" s="5">
        <v>11</v>
      </c>
      <c r="Q200" s="5">
        <v>2013</v>
      </c>
    </row>
    <row r="201" spans="1:17" ht="39.950000000000003" customHeight="1" x14ac:dyDescent="0.25">
      <c r="A201" t="s">
        <v>19</v>
      </c>
      <c r="B201" t="s">
        <v>463</v>
      </c>
      <c r="C201" s="5" t="s">
        <v>21</v>
      </c>
      <c r="D201" s="5" t="s">
        <v>288</v>
      </c>
      <c r="E201" s="5">
        <v>12</v>
      </c>
      <c r="F201" s="5" t="s">
        <v>27</v>
      </c>
      <c r="G201" s="5">
        <v>30</v>
      </c>
      <c r="H201" s="5">
        <v>115</v>
      </c>
      <c r="J201" t="s">
        <v>23</v>
      </c>
      <c r="L201" t="s">
        <v>464</v>
      </c>
      <c r="M201" t="s">
        <v>59</v>
      </c>
      <c r="N201" t="s">
        <v>436</v>
      </c>
      <c r="O201" s="5" t="s">
        <v>23</v>
      </c>
      <c r="P201" s="5">
        <v>11</v>
      </c>
      <c r="Q201" s="5">
        <v>2013</v>
      </c>
    </row>
    <row r="202" spans="1:17" ht="39.950000000000003" customHeight="1" x14ac:dyDescent="0.25">
      <c r="A202" t="s">
        <v>19</v>
      </c>
      <c r="B202" t="s">
        <v>465</v>
      </c>
      <c r="C202" s="5" t="s">
        <v>21</v>
      </c>
      <c r="D202" s="5" t="s">
        <v>75</v>
      </c>
      <c r="E202" s="5">
        <v>3</v>
      </c>
      <c r="F202" s="5" t="s">
        <v>27</v>
      </c>
      <c r="G202" s="5">
        <v>30</v>
      </c>
      <c r="H202" s="5">
        <v>15</v>
      </c>
      <c r="J202" t="s">
        <v>23</v>
      </c>
      <c r="L202" t="s">
        <v>466</v>
      </c>
      <c r="M202" t="s">
        <v>59</v>
      </c>
      <c r="N202" t="s">
        <v>436</v>
      </c>
      <c r="O202" s="5" t="s">
        <v>23</v>
      </c>
      <c r="P202" s="5">
        <v>11</v>
      </c>
      <c r="Q202" s="5">
        <v>2013</v>
      </c>
    </row>
    <row r="203" spans="1:17" ht="39.950000000000003" customHeight="1" x14ac:dyDescent="0.25">
      <c r="A203" t="s">
        <v>19</v>
      </c>
      <c r="B203" t="s">
        <v>467</v>
      </c>
      <c r="C203" s="5" t="s">
        <v>21</v>
      </c>
      <c r="D203" s="5" t="s">
        <v>49</v>
      </c>
      <c r="E203" s="5">
        <v>40</v>
      </c>
      <c r="F203" s="5" t="s">
        <v>27</v>
      </c>
      <c r="G203" s="5">
        <v>20</v>
      </c>
      <c r="H203" s="5">
        <v>18</v>
      </c>
      <c r="I203" s="5">
        <v>12</v>
      </c>
      <c r="J203" t="s">
        <v>23</v>
      </c>
      <c r="L203" t="s">
        <v>468</v>
      </c>
      <c r="M203" t="s">
        <v>59</v>
      </c>
      <c r="N203" t="s">
        <v>436</v>
      </c>
      <c r="O203" s="5" t="s">
        <v>25</v>
      </c>
      <c r="P203" s="5">
        <v>11</v>
      </c>
      <c r="Q203" s="5">
        <v>2013</v>
      </c>
    </row>
    <row r="204" spans="1:17" ht="39.950000000000003" customHeight="1" x14ac:dyDescent="0.25">
      <c r="A204" t="s">
        <v>19</v>
      </c>
      <c r="B204" t="s">
        <v>469</v>
      </c>
      <c r="C204" s="5" t="s">
        <v>21</v>
      </c>
      <c r="D204" s="5" t="s">
        <v>288</v>
      </c>
      <c r="E204" s="5">
        <v>30</v>
      </c>
      <c r="F204" s="5" t="s">
        <v>27</v>
      </c>
      <c r="G204" s="5">
        <v>30</v>
      </c>
      <c r="H204" s="5">
        <v>21</v>
      </c>
      <c r="J204" t="s">
        <v>23</v>
      </c>
      <c r="L204" t="s">
        <v>466</v>
      </c>
      <c r="M204" t="s">
        <v>59</v>
      </c>
      <c r="N204" t="s">
        <v>436</v>
      </c>
      <c r="O204" s="5" t="s">
        <v>25</v>
      </c>
      <c r="P204" s="5">
        <v>11</v>
      </c>
      <c r="Q204" s="5">
        <v>2013</v>
      </c>
    </row>
    <row r="205" spans="1:17" ht="39.950000000000003" customHeight="1" x14ac:dyDescent="0.25">
      <c r="A205" t="s">
        <v>19</v>
      </c>
      <c r="B205" t="s">
        <v>470</v>
      </c>
      <c r="C205" s="5" t="s">
        <v>21</v>
      </c>
      <c r="D205" s="5" t="s">
        <v>288</v>
      </c>
      <c r="E205" s="5">
        <v>24</v>
      </c>
      <c r="F205" s="5" t="s">
        <v>27</v>
      </c>
      <c r="G205" s="5">
        <v>30</v>
      </c>
      <c r="I205" s="5">
        <v>23</v>
      </c>
      <c r="J205" t="s">
        <v>23</v>
      </c>
      <c r="L205" t="s">
        <v>471</v>
      </c>
      <c r="M205" t="s">
        <v>59</v>
      </c>
      <c r="N205" t="s">
        <v>436</v>
      </c>
      <c r="O205" s="5" t="s">
        <v>25</v>
      </c>
      <c r="P205" s="5">
        <v>11</v>
      </c>
      <c r="Q205" s="5">
        <v>2013</v>
      </c>
    </row>
    <row r="206" spans="1:17" ht="39.950000000000003" customHeight="1" x14ac:dyDescent="0.25">
      <c r="A206" t="s">
        <v>19</v>
      </c>
      <c r="B206" t="s">
        <v>472</v>
      </c>
      <c r="C206" s="5" t="s">
        <v>21</v>
      </c>
      <c r="D206" s="5" t="s">
        <v>473</v>
      </c>
      <c r="E206" s="5">
        <v>5</v>
      </c>
      <c r="F206" s="5" t="s">
        <v>27</v>
      </c>
      <c r="G206" s="5">
        <v>300</v>
      </c>
      <c r="H206" s="5">
        <v>484</v>
      </c>
      <c r="J206" t="s">
        <v>25</v>
      </c>
      <c r="L206" t="s">
        <v>474</v>
      </c>
      <c r="M206" t="s">
        <v>59</v>
      </c>
      <c r="N206" t="s">
        <v>436</v>
      </c>
      <c r="O206" s="5" t="s">
        <v>23</v>
      </c>
      <c r="P206" s="5">
        <v>11</v>
      </c>
      <c r="Q206" s="5">
        <v>2013</v>
      </c>
    </row>
    <row r="207" spans="1:17" ht="39.950000000000003" customHeight="1" x14ac:dyDescent="0.25">
      <c r="A207" t="s">
        <v>19</v>
      </c>
      <c r="B207" t="s">
        <v>475</v>
      </c>
      <c r="C207" s="5" t="s">
        <v>266</v>
      </c>
      <c r="D207" s="5" t="s">
        <v>476</v>
      </c>
      <c r="E207" s="5">
        <v>15</v>
      </c>
      <c r="F207" s="5" t="s">
        <v>27</v>
      </c>
      <c r="H207" s="5">
        <v>320</v>
      </c>
      <c r="I207" s="5">
        <v>227</v>
      </c>
      <c r="J207" t="s">
        <v>23</v>
      </c>
      <c r="L207" t="s">
        <v>477</v>
      </c>
      <c r="M207" t="s">
        <v>29</v>
      </c>
      <c r="N207" t="s">
        <v>478</v>
      </c>
      <c r="O207" s="5" t="s">
        <v>25</v>
      </c>
      <c r="P207" s="5">
        <v>12</v>
      </c>
      <c r="Q207" s="5">
        <v>2013</v>
      </c>
    </row>
    <row r="208" spans="1:17" ht="39.950000000000003" customHeight="1" x14ac:dyDescent="0.25">
      <c r="A208" t="s">
        <v>19</v>
      </c>
      <c r="B208" t="s">
        <v>479</v>
      </c>
      <c r="C208" s="5" t="s">
        <v>266</v>
      </c>
      <c r="D208" s="5" t="s">
        <v>480</v>
      </c>
      <c r="E208" s="5">
        <v>480</v>
      </c>
      <c r="F208" s="5" t="s">
        <v>207</v>
      </c>
      <c r="G208" s="5">
        <v>40</v>
      </c>
      <c r="H208" s="5">
        <v>20</v>
      </c>
      <c r="J208" t="s">
        <v>25</v>
      </c>
      <c r="L208" t="s">
        <v>481</v>
      </c>
      <c r="M208" t="s">
        <v>107</v>
      </c>
      <c r="N208" t="s">
        <v>598</v>
      </c>
      <c r="O208" s="5" t="s">
        <v>25</v>
      </c>
      <c r="P208" s="5">
        <v>12</v>
      </c>
      <c r="Q208" s="5">
        <v>2013</v>
      </c>
    </row>
    <row r="209" spans="1:17" ht="39.950000000000003" customHeight="1" x14ac:dyDescent="0.25">
      <c r="A209" t="s">
        <v>19</v>
      </c>
      <c r="B209" t="s">
        <v>482</v>
      </c>
      <c r="D209" s="5" t="s">
        <v>483</v>
      </c>
      <c r="P209" s="5">
        <v>12</v>
      </c>
      <c r="Q209" s="5">
        <v>2013</v>
      </c>
    </row>
    <row r="210" spans="1:17" ht="39.950000000000003" customHeight="1" x14ac:dyDescent="0.25">
      <c r="A210" t="s">
        <v>19</v>
      </c>
      <c r="B210" t="s">
        <v>484</v>
      </c>
      <c r="C210" s="5" t="s">
        <v>266</v>
      </c>
      <c r="D210" s="5" t="s">
        <v>267</v>
      </c>
      <c r="E210" s="5">
        <v>90</v>
      </c>
      <c r="F210" s="5" t="s">
        <v>27</v>
      </c>
      <c r="G210" s="5">
        <v>30</v>
      </c>
      <c r="J210" t="s">
        <v>23</v>
      </c>
      <c r="L210" t="s">
        <v>485</v>
      </c>
      <c r="M210" t="s">
        <v>59</v>
      </c>
      <c r="N210" t="s">
        <v>478</v>
      </c>
      <c r="O210" s="5" t="s">
        <v>25</v>
      </c>
      <c r="P210" s="5">
        <v>12</v>
      </c>
      <c r="Q210" s="5">
        <v>2013</v>
      </c>
    </row>
    <row r="211" spans="1:17" ht="39.950000000000003" customHeight="1" x14ac:dyDescent="0.25">
      <c r="A211" t="s">
        <v>19</v>
      </c>
      <c r="B211" t="s">
        <v>486</v>
      </c>
      <c r="C211" s="5" t="s">
        <v>21</v>
      </c>
      <c r="D211" s="5" t="s">
        <v>288</v>
      </c>
      <c r="E211" s="5">
        <v>3</v>
      </c>
      <c r="F211" s="5" t="s">
        <v>207</v>
      </c>
      <c r="G211" s="5" t="s">
        <v>487</v>
      </c>
      <c r="H211" s="5">
        <v>131</v>
      </c>
      <c r="J211" t="s">
        <v>23</v>
      </c>
      <c r="L211" t="s">
        <v>488</v>
      </c>
      <c r="M211" t="s">
        <v>489</v>
      </c>
      <c r="N211" t="s">
        <v>478</v>
      </c>
      <c r="O211" s="5" t="s">
        <v>25</v>
      </c>
      <c r="P211" s="5">
        <v>12</v>
      </c>
      <c r="Q211" s="5">
        <v>2013</v>
      </c>
    </row>
    <row r="212" spans="1:17" ht="39.950000000000003" customHeight="1" x14ac:dyDescent="0.25">
      <c r="A212" t="s">
        <v>19</v>
      </c>
      <c r="B212" t="s">
        <v>490</v>
      </c>
      <c r="C212" s="5" t="s">
        <v>21</v>
      </c>
      <c r="D212" s="5" t="s">
        <v>103</v>
      </c>
      <c r="E212" s="5">
        <v>9</v>
      </c>
      <c r="F212" s="5" t="s">
        <v>207</v>
      </c>
      <c r="G212" s="5">
        <v>300</v>
      </c>
      <c r="H212" s="5">
        <v>234</v>
      </c>
      <c r="J212" t="s">
        <v>23</v>
      </c>
      <c r="L212" t="s">
        <v>491</v>
      </c>
      <c r="M212" t="s">
        <v>59</v>
      </c>
      <c r="N212" t="s">
        <v>478</v>
      </c>
      <c r="O212" s="5" t="s">
        <v>25</v>
      </c>
      <c r="P212" s="5">
        <v>12</v>
      </c>
      <c r="Q212" s="5">
        <v>2013</v>
      </c>
    </row>
    <row r="213" spans="1:17" ht="39.950000000000003" customHeight="1" x14ac:dyDescent="0.25">
      <c r="A213" t="s">
        <v>19</v>
      </c>
      <c r="B213" t="s">
        <v>492</v>
      </c>
      <c r="C213" s="5" t="s">
        <v>21</v>
      </c>
      <c r="D213" s="5" t="s">
        <v>267</v>
      </c>
      <c r="E213" s="5">
        <v>8</v>
      </c>
      <c r="F213" s="5" t="s">
        <v>27</v>
      </c>
      <c r="J213" t="s">
        <v>25</v>
      </c>
      <c r="L213" t="s">
        <v>493</v>
      </c>
      <c r="M213" t="s">
        <v>59</v>
      </c>
      <c r="N213" t="s">
        <v>478</v>
      </c>
      <c r="P213" s="5">
        <v>12</v>
      </c>
      <c r="Q213" s="5">
        <v>2013</v>
      </c>
    </row>
    <row r="214" spans="1:17" ht="39.950000000000003" customHeight="1" x14ac:dyDescent="0.25">
      <c r="A214" t="s">
        <v>19</v>
      </c>
      <c r="B214" t="s">
        <v>494</v>
      </c>
      <c r="C214" s="5" t="s">
        <v>21</v>
      </c>
      <c r="D214" s="5" t="s">
        <v>274</v>
      </c>
      <c r="E214" s="5">
        <v>7</v>
      </c>
      <c r="F214" s="5" t="s">
        <v>207</v>
      </c>
      <c r="G214" s="5">
        <v>200</v>
      </c>
      <c r="H214" s="5">
        <v>188</v>
      </c>
      <c r="J214" t="s">
        <v>25</v>
      </c>
      <c r="K214" t="s">
        <v>495</v>
      </c>
      <c r="L214" t="s">
        <v>496</v>
      </c>
      <c r="M214" t="s">
        <v>29</v>
      </c>
      <c r="N214" t="s">
        <v>478</v>
      </c>
      <c r="O214" s="5" t="s">
        <v>25</v>
      </c>
      <c r="P214" s="5">
        <v>12</v>
      </c>
      <c r="Q214" s="5">
        <v>2013</v>
      </c>
    </row>
    <row r="215" spans="1:17" ht="39.950000000000003" customHeight="1" x14ac:dyDescent="0.25">
      <c r="A215" t="s">
        <v>19</v>
      </c>
      <c r="B215" t="s">
        <v>497</v>
      </c>
      <c r="C215" s="5" t="s">
        <v>21</v>
      </c>
      <c r="D215" s="5" t="s">
        <v>1029</v>
      </c>
      <c r="E215" s="5">
        <v>10</v>
      </c>
      <c r="F215" s="5" t="s">
        <v>27</v>
      </c>
      <c r="G215" s="5">
        <v>90</v>
      </c>
      <c r="H215" s="5">
        <v>79</v>
      </c>
      <c r="J215" t="s">
        <v>23</v>
      </c>
      <c r="L215" t="s">
        <v>498</v>
      </c>
      <c r="M215" t="s">
        <v>29</v>
      </c>
      <c r="N215" t="s">
        <v>478</v>
      </c>
      <c r="O215" s="5" t="s">
        <v>25</v>
      </c>
      <c r="P215" s="5">
        <v>12</v>
      </c>
      <c r="Q215" s="5">
        <v>2013</v>
      </c>
    </row>
    <row r="216" spans="1:17" ht="39.950000000000003" customHeight="1" x14ac:dyDescent="0.25">
      <c r="A216" t="s">
        <v>19</v>
      </c>
      <c r="B216" t="s">
        <v>499</v>
      </c>
      <c r="C216" s="5" t="s">
        <v>21</v>
      </c>
      <c r="D216" s="5" t="s">
        <v>593</v>
      </c>
      <c r="E216" s="5">
        <v>4</v>
      </c>
      <c r="F216" s="5" t="s">
        <v>207</v>
      </c>
      <c r="G216" s="5">
        <v>300</v>
      </c>
      <c r="J216" t="s">
        <v>23</v>
      </c>
      <c r="L216" t="s">
        <v>500</v>
      </c>
      <c r="M216" t="s">
        <v>59</v>
      </c>
      <c r="N216" t="s">
        <v>478</v>
      </c>
      <c r="O216" s="5" t="s">
        <v>23</v>
      </c>
      <c r="P216" s="5">
        <v>12</v>
      </c>
      <c r="Q216" s="5">
        <v>2013</v>
      </c>
    </row>
    <row r="217" spans="1:17" ht="39.950000000000003" customHeight="1" x14ac:dyDescent="0.25">
      <c r="A217" t="s">
        <v>19</v>
      </c>
      <c r="B217" t="s">
        <v>501</v>
      </c>
      <c r="C217" s="5" t="s">
        <v>21</v>
      </c>
      <c r="D217" s="5" t="s">
        <v>246</v>
      </c>
      <c r="E217" s="5">
        <v>5</v>
      </c>
      <c r="F217" s="5" t="s">
        <v>207</v>
      </c>
      <c r="G217" s="5">
        <v>20</v>
      </c>
      <c r="J217" t="s">
        <v>25</v>
      </c>
      <c r="K217" t="s">
        <v>502</v>
      </c>
      <c r="L217" t="s">
        <v>503</v>
      </c>
      <c r="M217" t="s">
        <v>59</v>
      </c>
      <c r="N217" t="s">
        <v>478</v>
      </c>
      <c r="O217" s="5" t="s">
        <v>23</v>
      </c>
      <c r="P217" s="5">
        <v>12</v>
      </c>
      <c r="Q217" s="5">
        <v>2013</v>
      </c>
    </row>
    <row r="218" spans="1:17" ht="39.950000000000003" customHeight="1" x14ac:dyDescent="0.25">
      <c r="A218" t="s">
        <v>19</v>
      </c>
      <c r="B218" t="s">
        <v>504</v>
      </c>
      <c r="C218" s="5" t="s">
        <v>21</v>
      </c>
      <c r="D218" s="5" t="s">
        <v>505</v>
      </c>
      <c r="E218" s="5" t="s">
        <v>506</v>
      </c>
      <c r="F218" s="5" t="s">
        <v>27</v>
      </c>
      <c r="G218" s="5">
        <v>100</v>
      </c>
      <c r="J218" t="s">
        <v>23</v>
      </c>
      <c r="L218" t="s">
        <v>507</v>
      </c>
      <c r="M218" t="s">
        <v>29</v>
      </c>
      <c r="N218" t="s">
        <v>478</v>
      </c>
      <c r="O218" s="5" t="s">
        <v>23</v>
      </c>
      <c r="P218" s="5">
        <v>12</v>
      </c>
      <c r="Q218" s="5">
        <v>2013</v>
      </c>
    </row>
    <row r="219" spans="1:17" ht="39.950000000000003" customHeight="1" x14ac:dyDescent="0.25">
      <c r="A219" t="s">
        <v>19</v>
      </c>
      <c r="B219" t="s">
        <v>508</v>
      </c>
      <c r="C219" s="5" t="s">
        <v>21</v>
      </c>
      <c r="D219" s="5" t="s">
        <v>509</v>
      </c>
      <c r="F219" s="5" t="s">
        <v>27</v>
      </c>
      <c r="J219" t="s">
        <v>25</v>
      </c>
      <c r="K219" t="s">
        <v>510</v>
      </c>
      <c r="L219" t="s">
        <v>511</v>
      </c>
      <c r="M219" t="s">
        <v>29</v>
      </c>
      <c r="N219" t="s">
        <v>478</v>
      </c>
      <c r="O219" s="5" t="s">
        <v>321</v>
      </c>
      <c r="P219" s="5">
        <v>12</v>
      </c>
      <c r="Q219" s="5">
        <v>2013</v>
      </c>
    </row>
    <row r="220" spans="1:17" ht="39.950000000000003" customHeight="1" x14ac:dyDescent="0.25">
      <c r="A220" t="s">
        <v>19</v>
      </c>
      <c r="B220" t="s">
        <v>512</v>
      </c>
      <c r="C220" s="5" t="s">
        <v>21</v>
      </c>
      <c r="D220" s="5" t="s">
        <v>246</v>
      </c>
      <c r="E220" s="5">
        <v>32</v>
      </c>
      <c r="F220" s="5" t="s">
        <v>27</v>
      </c>
      <c r="G220" s="5">
        <v>100</v>
      </c>
      <c r="H220" s="5">
        <v>224</v>
      </c>
      <c r="J220" t="s">
        <v>23</v>
      </c>
      <c r="L220" t="s">
        <v>513</v>
      </c>
      <c r="M220" t="s">
        <v>29</v>
      </c>
      <c r="N220" t="s">
        <v>478</v>
      </c>
      <c r="O220" s="5" t="s">
        <v>23</v>
      </c>
      <c r="P220" s="5">
        <v>12</v>
      </c>
      <c r="Q220" s="5">
        <v>2013</v>
      </c>
    </row>
    <row r="221" spans="1:17" ht="39.950000000000003" customHeight="1" x14ac:dyDescent="0.25">
      <c r="A221" t="s">
        <v>19</v>
      </c>
      <c r="B221" t="s">
        <v>514</v>
      </c>
      <c r="C221" s="5" t="s">
        <v>21</v>
      </c>
      <c r="D221" s="5" t="s">
        <v>161</v>
      </c>
      <c r="E221" s="5">
        <v>5</v>
      </c>
      <c r="F221" s="5" t="s">
        <v>27</v>
      </c>
      <c r="G221" s="5">
        <v>200</v>
      </c>
      <c r="J221" t="s">
        <v>25</v>
      </c>
      <c r="K221" t="s">
        <v>515</v>
      </c>
      <c r="L221" t="s">
        <v>516</v>
      </c>
      <c r="M221" t="s">
        <v>29</v>
      </c>
      <c r="N221" t="s">
        <v>478</v>
      </c>
      <c r="O221" s="5" t="s">
        <v>25</v>
      </c>
      <c r="P221" s="5">
        <v>12</v>
      </c>
      <c r="Q221" s="5">
        <v>2013</v>
      </c>
    </row>
    <row r="222" spans="1:17" ht="39.950000000000003" customHeight="1" x14ac:dyDescent="0.25">
      <c r="A222" t="s">
        <v>19</v>
      </c>
      <c r="B222" t="s">
        <v>517</v>
      </c>
      <c r="C222" s="5" t="s">
        <v>266</v>
      </c>
      <c r="D222" s="5" t="s">
        <v>269</v>
      </c>
      <c r="E222" s="5">
        <v>24</v>
      </c>
      <c r="F222" s="5" t="s">
        <v>27</v>
      </c>
      <c r="G222" s="5">
        <v>20</v>
      </c>
      <c r="J222" t="s">
        <v>23</v>
      </c>
      <c r="L222" t="s">
        <v>518</v>
      </c>
      <c r="M222" t="s">
        <v>29</v>
      </c>
      <c r="N222" t="s">
        <v>519</v>
      </c>
      <c r="O222" s="5" t="s">
        <v>25</v>
      </c>
      <c r="P222" s="5">
        <v>13</v>
      </c>
      <c r="Q222" s="5">
        <v>2013</v>
      </c>
    </row>
    <row r="223" spans="1:17" ht="39.950000000000003" customHeight="1" x14ac:dyDescent="0.25">
      <c r="A223" t="s">
        <v>19</v>
      </c>
      <c r="B223" t="s">
        <v>520</v>
      </c>
      <c r="C223" s="5" t="s">
        <v>48</v>
      </c>
      <c r="D223" s="5" t="s">
        <v>52</v>
      </c>
      <c r="E223" s="5">
        <v>120</v>
      </c>
      <c r="F223" s="5" t="s">
        <v>27</v>
      </c>
      <c r="G223" s="5">
        <v>25</v>
      </c>
      <c r="J223" t="s">
        <v>23</v>
      </c>
      <c r="L223" t="s">
        <v>521</v>
      </c>
      <c r="M223" t="s">
        <v>29</v>
      </c>
      <c r="N223" t="s">
        <v>519</v>
      </c>
      <c r="O223" s="5" t="s">
        <v>25</v>
      </c>
      <c r="P223" s="5">
        <v>13</v>
      </c>
      <c r="Q223" s="5">
        <v>2013</v>
      </c>
    </row>
    <row r="224" spans="1:17" ht="39.950000000000003" customHeight="1" x14ac:dyDescent="0.25">
      <c r="A224" t="s">
        <v>19</v>
      </c>
      <c r="B224" t="s">
        <v>522</v>
      </c>
      <c r="C224" s="5" t="s">
        <v>48</v>
      </c>
      <c r="D224" s="5" t="s">
        <v>103</v>
      </c>
      <c r="E224" s="5">
        <v>16</v>
      </c>
      <c r="F224" s="5" t="s">
        <v>27</v>
      </c>
      <c r="J224" t="s">
        <v>23</v>
      </c>
      <c r="L224" t="s">
        <v>523</v>
      </c>
      <c r="M224" t="s">
        <v>29</v>
      </c>
      <c r="N224" t="s">
        <v>519</v>
      </c>
      <c r="O224" s="5" t="s">
        <v>25</v>
      </c>
      <c r="P224" s="5">
        <v>13</v>
      </c>
      <c r="Q224" s="5">
        <v>2013</v>
      </c>
    </row>
    <row r="225" spans="1:17" ht="39.950000000000003" customHeight="1" x14ac:dyDescent="0.25">
      <c r="A225" t="s">
        <v>19</v>
      </c>
      <c r="B225" t="s">
        <v>524</v>
      </c>
      <c r="C225" s="5" t="s">
        <v>266</v>
      </c>
      <c r="D225" s="5" t="s">
        <v>103</v>
      </c>
      <c r="F225" s="5" t="s">
        <v>27</v>
      </c>
      <c r="G225" s="5" t="s">
        <v>525</v>
      </c>
      <c r="J225" t="s">
        <v>25</v>
      </c>
      <c r="K225" t="s">
        <v>526</v>
      </c>
      <c r="L225" t="s">
        <v>527</v>
      </c>
      <c r="M225" t="s">
        <v>29</v>
      </c>
      <c r="N225" t="s">
        <v>519</v>
      </c>
      <c r="O225" s="5" t="s">
        <v>25</v>
      </c>
      <c r="P225" s="5">
        <v>13</v>
      </c>
      <c r="Q225" s="5">
        <v>2013</v>
      </c>
    </row>
    <row r="226" spans="1:17" ht="39.950000000000003" customHeight="1" x14ac:dyDescent="0.25">
      <c r="A226" t="s">
        <v>19</v>
      </c>
      <c r="B226" t="s">
        <v>528</v>
      </c>
      <c r="N226" t="s">
        <v>519</v>
      </c>
      <c r="P226" s="5">
        <v>13</v>
      </c>
      <c r="Q226" s="5">
        <v>2013</v>
      </c>
    </row>
    <row r="227" spans="1:17" ht="39.950000000000003" customHeight="1" x14ac:dyDescent="0.25">
      <c r="A227" t="s">
        <v>19</v>
      </c>
      <c r="B227" t="s">
        <v>529</v>
      </c>
      <c r="C227" s="5" t="s">
        <v>266</v>
      </c>
      <c r="D227" s="5" t="s">
        <v>103</v>
      </c>
      <c r="E227" s="5">
        <v>8</v>
      </c>
      <c r="F227" s="5" t="s">
        <v>207</v>
      </c>
      <c r="G227" s="5">
        <v>200</v>
      </c>
      <c r="J227" t="s">
        <v>23</v>
      </c>
      <c r="L227" t="s">
        <v>530</v>
      </c>
      <c r="M227" t="s">
        <v>29</v>
      </c>
      <c r="N227" t="s">
        <v>519</v>
      </c>
      <c r="O227" s="5" t="s">
        <v>25</v>
      </c>
      <c r="P227" s="5">
        <v>13</v>
      </c>
      <c r="Q227" s="5">
        <v>2013</v>
      </c>
    </row>
    <row r="228" spans="1:17" ht="39.950000000000003" customHeight="1" x14ac:dyDescent="0.25">
      <c r="A228" t="s">
        <v>19</v>
      </c>
      <c r="B228" t="s">
        <v>531</v>
      </c>
      <c r="C228" s="5" t="s">
        <v>21</v>
      </c>
      <c r="D228" s="5" t="s">
        <v>49</v>
      </c>
      <c r="E228" s="5">
        <v>32</v>
      </c>
      <c r="F228" s="5" t="s">
        <v>27</v>
      </c>
      <c r="G228" s="5">
        <v>30</v>
      </c>
      <c r="I228" s="5">
        <v>12</v>
      </c>
      <c r="J228" t="s">
        <v>23</v>
      </c>
      <c r="L228" t="s">
        <v>532</v>
      </c>
      <c r="M228" t="s">
        <v>71</v>
      </c>
      <c r="N228" t="s">
        <v>519</v>
      </c>
      <c r="O228" s="5" t="s">
        <v>25</v>
      </c>
      <c r="P228" s="5">
        <v>13</v>
      </c>
      <c r="Q228" s="5">
        <v>2013</v>
      </c>
    </row>
    <row r="229" spans="1:17" ht="39.950000000000003" customHeight="1" x14ac:dyDescent="0.25">
      <c r="A229" t="s">
        <v>19</v>
      </c>
      <c r="B229" t="s">
        <v>533</v>
      </c>
      <c r="C229" s="5" t="s">
        <v>21</v>
      </c>
      <c r="D229" s="5" t="s">
        <v>49</v>
      </c>
      <c r="E229" s="5">
        <v>40</v>
      </c>
      <c r="F229" s="5" t="s">
        <v>27</v>
      </c>
      <c r="G229" s="5">
        <v>20</v>
      </c>
      <c r="J229" t="s">
        <v>25</v>
      </c>
      <c r="L229" t="s">
        <v>534</v>
      </c>
      <c r="M229" t="s">
        <v>71</v>
      </c>
      <c r="N229" t="s">
        <v>519</v>
      </c>
      <c r="O229" s="5" t="s">
        <v>25</v>
      </c>
      <c r="P229" s="5">
        <v>13</v>
      </c>
      <c r="Q229" s="5">
        <v>2013</v>
      </c>
    </row>
    <row r="230" spans="1:17" ht="39.950000000000003" customHeight="1" x14ac:dyDescent="0.25">
      <c r="A230" t="s">
        <v>19</v>
      </c>
      <c r="B230" t="s">
        <v>535</v>
      </c>
      <c r="C230" s="5" t="s">
        <v>21</v>
      </c>
      <c r="D230" s="5" t="s">
        <v>49</v>
      </c>
      <c r="E230" s="5">
        <v>40</v>
      </c>
      <c r="F230" s="5" t="s">
        <v>27</v>
      </c>
      <c r="G230" s="5">
        <v>30</v>
      </c>
      <c r="H230" s="5">
        <v>11</v>
      </c>
      <c r="I230" s="5">
        <v>6</v>
      </c>
      <c r="J230" t="s">
        <v>25</v>
      </c>
      <c r="L230" t="s">
        <v>536</v>
      </c>
      <c r="M230" t="s">
        <v>71</v>
      </c>
      <c r="N230" t="s">
        <v>519</v>
      </c>
      <c r="P230" s="5">
        <v>13</v>
      </c>
      <c r="Q230" s="5">
        <v>2013</v>
      </c>
    </row>
    <row r="231" spans="1:17" ht="39.950000000000003" customHeight="1" x14ac:dyDescent="0.25">
      <c r="A231" t="s">
        <v>19</v>
      </c>
      <c r="B231" t="s">
        <v>537</v>
      </c>
      <c r="C231" s="5" t="s">
        <v>21</v>
      </c>
      <c r="D231" s="5" t="s">
        <v>288</v>
      </c>
      <c r="E231" s="5">
        <v>14</v>
      </c>
      <c r="F231" s="5" t="s">
        <v>27</v>
      </c>
      <c r="H231" s="5">
        <v>236</v>
      </c>
      <c r="I231" s="5">
        <v>236</v>
      </c>
      <c r="J231" t="s">
        <v>23</v>
      </c>
      <c r="L231" t="s">
        <v>538</v>
      </c>
      <c r="M231" t="s">
        <v>59</v>
      </c>
      <c r="N231" t="s">
        <v>519</v>
      </c>
      <c r="O231" s="5" t="s">
        <v>25</v>
      </c>
      <c r="P231" s="5">
        <v>13</v>
      </c>
      <c r="Q231" s="5">
        <v>2013</v>
      </c>
    </row>
    <row r="232" spans="1:17" ht="39.950000000000003" customHeight="1" x14ac:dyDescent="0.25">
      <c r="A232" t="s">
        <v>19</v>
      </c>
      <c r="B232" t="s">
        <v>539</v>
      </c>
      <c r="C232" s="5" t="s">
        <v>21</v>
      </c>
      <c r="D232" s="5" t="s">
        <v>288</v>
      </c>
      <c r="E232" s="5">
        <v>24</v>
      </c>
      <c r="F232" s="5" t="s">
        <v>27</v>
      </c>
      <c r="G232" s="5">
        <v>24</v>
      </c>
      <c r="H232" s="5">
        <v>110</v>
      </c>
      <c r="J232" t="s">
        <v>23</v>
      </c>
      <c r="L232" t="s">
        <v>540</v>
      </c>
      <c r="M232" t="s">
        <v>29</v>
      </c>
      <c r="N232" t="s">
        <v>519</v>
      </c>
      <c r="O232" s="5" t="s">
        <v>23</v>
      </c>
      <c r="P232" s="5">
        <v>13</v>
      </c>
      <c r="Q232" s="5">
        <v>2013</v>
      </c>
    </row>
    <row r="233" spans="1:17" ht="39.950000000000003" customHeight="1" x14ac:dyDescent="0.25">
      <c r="A233" t="s">
        <v>19</v>
      </c>
      <c r="B233" t="s">
        <v>541</v>
      </c>
      <c r="C233" s="5" t="s">
        <v>31</v>
      </c>
      <c r="D233" s="5" t="s">
        <v>269</v>
      </c>
      <c r="E233" s="5">
        <v>16</v>
      </c>
      <c r="F233" s="5" t="s">
        <v>27</v>
      </c>
      <c r="I233" s="5">
        <v>106</v>
      </c>
      <c r="J233" t="s">
        <v>23</v>
      </c>
      <c r="L233" t="s">
        <v>542</v>
      </c>
      <c r="M233" t="s">
        <v>29</v>
      </c>
      <c r="N233" t="s">
        <v>519</v>
      </c>
      <c r="O233" s="5" t="s">
        <v>25</v>
      </c>
      <c r="P233" s="5">
        <v>13</v>
      </c>
      <c r="Q233" s="5">
        <v>2013</v>
      </c>
    </row>
    <row r="234" spans="1:17" ht="39.950000000000003" customHeight="1" x14ac:dyDescent="0.25">
      <c r="A234" t="s">
        <v>19</v>
      </c>
      <c r="B234" t="s">
        <v>543</v>
      </c>
      <c r="D234" s="5" t="s">
        <v>312</v>
      </c>
      <c r="L234" t="s">
        <v>544</v>
      </c>
      <c r="M234" t="s">
        <v>59</v>
      </c>
      <c r="N234" t="s">
        <v>519</v>
      </c>
      <c r="P234" s="5">
        <v>14</v>
      </c>
      <c r="Q234" s="5">
        <v>2013</v>
      </c>
    </row>
    <row r="235" spans="1:17" ht="39.950000000000003" customHeight="1" x14ac:dyDescent="0.25">
      <c r="A235" t="s">
        <v>19</v>
      </c>
      <c r="B235" t="s">
        <v>545</v>
      </c>
      <c r="C235" s="5" t="s">
        <v>48</v>
      </c>
      <c r="D235" s="5" t="s">
        <v>246</v>
      </c>
      <c r="E235" s="5">
        <v>7</v>
      </c>
      <c r="F235" s="5" t="s">
        <v>27</v>
      </c>
      <c r="G235" s="5">
        <v>15</v>
      </c>
      <c r="J235" t="s">
        <v>25</v>
      </c>
      <c r="L235" t="s">
        <v>546</v>
      </c>
      <c r="M235" t="s">
        <v>29</v>
      </c>
      <c r="N235" t="s">
        <v>519</v>
      </c>
      <c r="P235" s="5">
        <v>14</v>
      </c>
      <c r="Q235" s="5">
        <v>2013</v>
      </c>
    </row>
    <row r="236" spans="1:17" ht="39.950000000000003" customHeight="1" x14ac:dyDescent="0.25">
      <c r="A236" t="s">
        <v>19</v>
      </c>
      <c r="B236" t="s">
        <v>547</v>
      </c>
      <c r="C236" s="5" t="s">
        <v>48</v>
      </c>
      <c r="D236" s="5" t="s">
        <v>49</v>
      </c>
      <c r="E236" s="5">
        <v>32</v>
      </c>
      <c r="F236" s="5" t="s">
        <v>27</v>
      </c>
      <c r="G236" s="5">
        <v>30</v>
      </c>
      <c r="J236" t="s">
        <v>25</v>
      </c>
      <c r="K236" t="s">
        <v>548</v>
      </c>
      <c r="L236" t="s">
        <v>549</v>
      </c>
      <c r="M236" t="s">
        <v>29</v>
      </c>
      <c r="N236" t="s">
        <v>519</v>
      </c>
      <c r="O236" s="5" t="s">
        <v>25</v>
      </c>
      <c r="P236" s="5">
        <v>14</v>
      </c>
      <c r="Q236" s="5">
        <v>2013</v>
      </c>
    </row>
    <row r="237" spans="1:17" ht="39.950000000000003" customHeight="1" x14ac:dyDescent="0.25">
      <c r="A237" t="s">
        <v>19</v>
      </c>
      <c r="B237" t="s">
        <v>550</v>
      </c>
      <c r="C237" s="5" t="s">
        <v>21</v>
      </c>
      <c r="D237" s="5" t="s">
        <v>288</v>
      </c>
      <c r="E237" s="5">
        <v>4</v>
      </c>
      <c r="F237" s="5" t="s">
        <v>27</v>
      </c>
      <c r="H237" s="5">
        <v>49</v>
      </c>
      <c r="J237" t="s">
        <v>23</v>
      </c>
      <c r="L237" t="s">
        <v>551</v>
      </c>
      <c r="M237" t="s">
        <v>78</v>
      </c>
      <c r="N237" t="s">
        <v>519</v>
      </c>
      <c r="O237" s="5" t="s">
        <v>25</v>
      </c>
      <c r="P237" s="5">
        <v>14</v>
      </c>
      <c r="Q237" s="5">
        <v>2013</v>
      </c>
    </row>
    <row r="238" spans="1:17" ht="39.950000000000003" customHeight="1" x14ac:dyDescent="0.25">
      <c r="A238" t="s">
        <v>19</v>
      </c>
      <c r="B238" t="s">
        <v>552</v>
      </c>
      <c r="C238" s="5" t="s">
        <v>21</v>
      </c>
      <c r="D238" s="5" t="s">
        <v>553</v>
      </c>
      <c r="E238" s="5">
        <v>10</v>
      </c>
      <c r="F238" s="5" t="s">
        <v>27</v>
      </c>
      <c r="G238" s="5">
        <v>20</v>
      </c>
      <c r="J238" t="s">
        <v>23</v>
      </c>
      <c r="K238">
        <v>2</v>
      </c>
      <c r="L238" t="s">
        <v>554</v>
      </c>
      <c r="M238" t="s">
        <v>78</v>
      </c>
      <c r="N238" t="s">
        <v>519</v>
      </c>
      <c r="O238" s="5" t="s">
        <v>25</v>
      </c>
      <c r="P238" s="5">
        <v>14</v>
      </c>
      <c r="Q238" s="5">
        <v>2013</v>
      </c>
    </row>
    <row r="239" spans="1:17" ht="39.950000000000003" customHeight="1" x14ac:dyDescent="0.25">
      <c r="A239" t="s">
        <v>19</v>
      </c>
      <c r="B239" t="s">
        <v>555</v>
      </c>
      <c r="C239" s="5" t="s">
        <v>21</v>
      </c>
      <c r="D239" s="5" t="s">
        <v>49</v>
      </c>
      <c r="E239" s="5">
        <v>40</v>
      </c>
      <c r="F239" s="5" t="s">
        <v>27</v>
      </c>
      <c r="G239" s="5">
        <v>45</v>
      </c>
      <c r="H239" s="5">
        <v>41</v>
      </c>
      <c r="I239" s="5">
        <v>22</v>
      </c>
      <c r="J239" t="s">
        <v>25</v>
      </c>
      <c r="K239" t="s">
        <v>556</v>
      </c>
      <c r="L239" t="s">
        <v>557</v>
      </c>
      <c r="M239" t="s">
        <v>29</v>
      </c>
      <c r="N239" t="s">
        <v>519</v>
      </c>
      <c r="O239" s="5" t="s">
        <v>25</v>
      </c>
      <c r="P239" s="5">
        <v>14</v>
      </c>
      <c r="Q239" s="5">
        <v>2013</v>
      </c>
    </row>
    <row r="240" spans="1:17" ht="39.950000000000003" customHeight="1" x14ac:dyDescent="0.25">
      <c r="A240" t="s">
        <v>19</v>
      </c>
      <c r="B240" t="s">
        <v>558</v>
      </c>
      <c r="C240" s="5" t="s">
        <v>21</v>
      </c>
      <c r="D240" s="5" t="s">
        <v>559</v>
      </c>
      <c r="E240" s="5">
        <v>10</v>
      </c>
      <c r="F240" s="5" t="s">
        <v>207</v>
      </c>
      <c r="H240" s="5">
        <v>131</v>
      </c>
      <c r="J240" t="s">
        <v>23</v>
      </c>
      <c r="L240" t="s">
        <v>560</v>
      </c>
      <c r="M240" t="s">
        <v>78</v>
      </c>
      <c r="N240" t="s">
        <v>519</v>
      </c>
      <c r="O240" s="5" t="s">
        <v>23</v>
      </c>
      <c r="P240" s="5">
        <v>14</v>
      </c>
      <c r="Q240" s="5">
        <v>2013</v>
      </c>
    </row>
    <row r="241" spans="1:17" ht="39.950000000000003" customHeight="1" x14ac:dyDescent="0.25">
      <c r="A241" t="s">
        <v>19</v>
      </c>
      <c r="B241" t="s">
        <v>561</v>
      </c>
      <c r="C241" s="5" t="s">
        <v>21</v>
      </c>
      <c r="D241" s="5" t="s">
        <v>288</v>
      </c>
      <c r="E241" s="5">
        <v>8</v>
      </c>
      <c r="F241" s="5" t="s">
        <v>207</v>
      </c>
      <c r="G241" s="5">
        <v>200</v>
      </c>
      <c r="I241" s="5">
        <v>12</v>
      </c>
      <c r="J241" t="s">
        <v>23</v>
      </c>
      <c r="L241" t="s">
        <v>530</v>
      </c>
      <c r="M241" t="s">
        <v>29</v>
      </c>
      <c r="N241" t="s">
        <v>519</v>
      </c>
      <c r="O241" s="5" t="s">
        <v>25</v>
      </c>
      <c r="P241" s="5">
        <v>14</v>
      </c>
      <c r="Q241" s="5">
        <v>2013</v>
      </c>
    </row>
    <row r="242" spans="1:17" ht="39.950000000000003" customHeight="1" x14ac:dyDescent="0.25">
      <c r="A242" t="s">
        <v>19</v>
      </c>
      <c r="B242" t="s">
        <v>562</v>
      </c>
      <c r="C242" s="5" t="s">
        <v>21</v>
      </c>
      <c r="D242" s="5" t="s">
        <v>269</v>
      </c>
      <c r="E242" s="5">
        <v>36</v>
      </c>
      <c r="F242" s="5" t="s">
        <v>27</v>
      </c>
      <c r="G242" s="5">
        <v>100</v>
      </c>
      <c r="H242" s="5">
        <v>120</v>
      </c>
      <c r="J242" t="s">
        <v>23</v>
      </c>
      <c r="L242" t="s">
        <v>563</v>
      </c>
      <c r="M242" t="s">
        <v>29</v>
      </c>
      <c r="N242" t="s">
        <v>519</v>
      </c>
      <c r="O242" s="5" t="s">
        <v>25</v>
      </c>
      <c r="P242" s="5">
        <v>14</v>
      </c>
      <c r="Q242" s="5">
        <v>2013</v>
      </c>
    </row>
    <row r="243" spans="1:17" ht="39.950000000000003" customHeight="1" x14ac:dyDescent="0.25">
      <c r="A243" t="s">
        <v>19</v>
      </c>
      <c r="B243" t="s">
        <v>564</v>
      </c>
      <c r="C243" s="5" t="s">
        <v>21</v>
      </c>
      <c r="D243" s="5" t="s">
        <v>246</v>
      </c>
      <c r="E243" s="5">
        <v>3</v>
      </c>
      <c r="F243" s="5" t="s">
        <v>27</v>
      </c>
      <c r="G243" s="5">
        <v>100</v>
      </c>
      <c r="J243" t="s">
        <v>23</v>
      </c>
      <c r="L243" t="s">
        <v>565</v>
      </c>
      <c r="M243" t="s">
        <v>78</v>
      </c>
      <c r="N243" t="s">
        <v>519</v>
      </c>
      <c r="O243" s="5" t="s">
        <v>23</v>
      </c>
      <c r="P243" s="5">
        <v>14</v>
      </c>
      <c r="Q243" s="5">
        <v>2013</v>
      </c>
    </row>
    <row r="244" spans="1:17" ht="39.950000000000003" customHeight="1" x14ac:dyDescent="0.25">
      <c r="A244" t="s">
        <v>19</v>
      </c>
      <c r="B244" t="s">
        <v>566</v>
      </c>
      <c r="C244" s="5" t="s">
        <v>21</v>
      </c>
      <c r="D244" s="5" t="s">
        <v>246</v>
      </c>
      <c r="E244" s="5">
        <v>5</v>
      </c>
      <c r="F244" s="5" t="s">
        <v>27</v>
      </c>
      <c r="G244" s="5">
        <v>100</v>
      </c>
      <c r="J244" t="s">
        <v>23</v>
      </c>
      <c r="L244" t="s">
        <v>567</v>
      </c>
      <c r="M244" t="s">
        <v>78</v>
      </c>
      <c r="N244" t="s">
        <v>519</v>
      </c>
      <c r="O244" s="5" t="s">
        <v>568</v>
      </c>
      <c r="P244" s="5">
        <v>14</v>
      </c>
      <c r="Q244" s="5">
        <v>2013</v>
      </c>
    </row>
    <row r="245" spans="1:17" ht="39.950000000000003" customHeight="1" x14ac:dyDescent="0.25">
      <c r="A245" t="s">
        <v>19</v>
      </c>
      <c r="B245" t="s">
        <v>569</v>
      </c>
      <c r="C245" s="5" t="s">
        <v>21</v>
      </c>
      <c r="D245" s="5" t="s">
        <v>570</v>
      </c>
      <c r="E245" s="5">
        <v>4</v>
      </c>
      <c r="F245" s="5" t="s">
        <v>27</v>
      </c>
      <c r="G245" s="5">
        <v>40</v>
      </c>
      <c r="J245" t="s">
        <v>23</v>
      </c>
      <c r="L245" t="s">
        <v>571</v>
      </c>
      <c r="N245" t="s">
        <v>519</v>
      </c>
      <c r="O245" s="5" t="s">
        <v>25</v>
      </c>
      <c r="P245" s="5">
        <v>14</v>
      </c>
      <c r="Q245" s="5">
        <v>2013</v>
      </c>
    </row>
    <row r="246" spans="1:17" ht="39.950000000000003" customHeight="1" x14ac:dyDescent="0.25">
      <c r="A246" t="s">
        <v>19</v>
      </c>
      <c r="B246" t="s">
        <v>572</v>
      </c>
      <c r="C246" s="5" t="s">
        <v>21</v>
      </c>
      <c r="D246" s="5" t="s">
        <v>1028</v>
      </c>
      <c r="E246" s="5" t="s">
        <v>573</v>
      </c>
      <c r="F246" s="5" t="s">
        <v>27</v>
      </c>
      <c r="J246" t="s">
        <v>25</v>
      </c>
      <c r="K246" t="s">
        <v>574</v>
      </c>
      <c r="L246" t="s">
        <v>575</v>
      </c>
      <c r="M246" t="s">
        <v>29</v>
      </c>
      <c r="N246" t="s">
        <v>519</v>
      </c>
      <c r="P246" s="5">
        <v>14</v>
      </c>
      <c r="Q246" s="5">
        <v>2013</v>
      </c>
    </row>
    <row r="247" spans="1:17" ht="39.950000000000003" customHeight="1" x14ac:dyDescent="0.25">
      <c r="A247" t="s">
        <v>19</v>
      </c>
      <c r="B247" t="s">
        <v>576</v>
      </c>
      <c r="C247" s="5" t="s">
        <v>21</v>
      </c>
      <c r="D247" s="5" t="s">
        <v>288</v>
      </c>
      <c r="E247" s="5">
        <v>5</v>
      </c>
      <c r="F247" s="5" t="s">
        <v>27</v>
      </c>
      <c r="G247" s="5">
        <v>200</v>
      </c>
      <c r="H247" s="5">
        <v>90</v>
      </c>
      <c r="J247" t="s">
        <v>25</v>
      </c>
      <c r="K247" t="s">
        <v>577</v>
      </c>
      <c r="L247" t="s">
        <v>578</v>
      </c>
      <c r="M247" t="s">
        <v>29</v>
      </c>
      <c r="N247" t="s">
        <v>519</v>
      </c>
      <c r="O247" s="5" t="s">
        <v>25</v>
      </c>
      <c r="P247" s="5">
        <v>14</v>
      </c>
      <c r="Q247" s="5">
        <v>2013</v>
      </c>
    </row>
    <row r="248" spans="1:17" ht="39.950000000000003" customHeight="1" x14ac:dyDescent="0.25">
      <c r="A248" t="s">
        <v>19</v>
      </c>
      <c r="B248" t="s">
        <v>579</v>
      </c>
      <c r="C248" s="5" t="s">
        <v>21</v>
      </c>
      <c r="D248" s="5" t="s">
        <v>103</v>
      </c>
      <c r="E248" s="5">
        <v>16</v>
      </c>
      <c r="F248" s="5" t="s">
        <v>27</v>
      </c>
      <c r="J248" t="s">
        <v>25</v>
      </c>
      <c r="K248" t="s">
        <v>580</v>
      </c>
      <c r="L248" t="s">
        <v>581</v>
      </c>
      <c r="M248" t="s">
        <v>29</v>
      </c>
      <c r="N248" t="s">
        <v>519</v>
      </c>
      <c r="O248" s="5" t="s">
        <v>25</v>
      </c>
      <c r="P248" s="5">
        <v>14</v>
      </c>
      <c r="Q248" s="5">
        <v>2013</v>
      </c>
    </row>
    <row r="249" spans="1:17" ht="39.950000000000003" customHeight="1" x14ac:dyDescent="0.25">
      <c r="A249" t="s">
        <v>19</v>
      </c>
      <c r="B249" t="s">
        <v>582</v>
      </c>
      <c r="C249" s="5" t="s">
        <v>21</v>
      </c>
      <c r="D249" s="5" t="s">
        <v>75</v>
      </c>
      <c r="E249" s="5">
        <v>2</v>
      </c>
      <c r="F249" s="5" t="s">
        <v>27</v>
      </c>
      <c r="G249" s="5">
        <v>150</v>
      </c>
      <c r="H249" s="5">
        <v>89</v>
      </c>
      <c r="J249" t="s">
        <v>23</v>
      </c>
      <c r="L249" t="s">
        <v>583</v>
      </c>
      <c r="M249" t="s">
        <v>29</v>
      </c>
      <c r="N249" t="s">
        <v>519</v>
      </c>
      <c r="O249" s="5" t="s">
        <v>23</v>
      </c>
      <c r="P249" s="5">
        <v>14</v>
      </c>
      <c r="Q249" s="5">
        <v>2013</v>
      </c>
    </row>
    <row r="250" spans="1:17" ht="39.950000000000003" customHeight="1" x14ac:dyDescent="0.25">
      <c r="A250" t="s">
        <v>19</v>
      </c>
      <c r="B250" t="s">
        <v>584</v>
      </c>
      <c r="C250" s="5" t="s">
        <v>21</v>
      </c>
      <c r="D250" s="5" t="s">
        <v>75</v>
      </c>
      <c r="E250" s="5">
        <v>8</v>
      </c>
      <c r="F250" s="5" t="s">
        <v>27</v>
      </c>
      <c r="G250" s="5">
        <v>150</v>
      </c>
      <c r="H250" s="5">
        <v>98</v>
      </c>
      <c r="J250" t="s">
        <v>23</v>
      </c>
      <c r="L250" t="s">
        <v>585</v>
      </c>
      <c r="M250" t="s">
        <v>29</v>
      </c>
      <c r="N250" t="s">
        <v>519</v>
      </c>
      <c r="O250" s="5" t="s">
        <v>321</v>
      </c>
      <c r="P250" s="5">
        <v>14</v>
      </c>
      <c r="Q250" s="5">
        <v>2013</v>
      </c>
    </row>
    <row r="251" spans="1:17" ht="39.950000000000003" customHeight="1" x14ac:dyDescent="0.25">
      <c r="A251" t="s">
        <v>19</v>
      </c>
      <c r="B251" t="s">
        <v>586</v>
      </c>
      <c r="C251" s="5" t="s">
        <v>21</v>
      </c>
      <c r="D251" s="5" t="s">
        <v>103</v>
      </c>
      <c r="E251" s="5">
        <v>12</v>
      </c>
      <c r="F251" s="5" t="s">
        <v>27</v>
      </c>
      <c r="G251" s="5">
        <v>20</v>
      </c>
      <c r="I251" s="5">
        <v>12</v>
      </c>
      <c r="J251" t="s">
        <v>23</v>
      </c>
      <c r="L251" t="s">
        <v>587</v>
      </c>
      <c r="M251" t="s">
        <v>29</v>
      </c>
      <c r="N251" t="s">
        <v>519</v>
      </c>
      <c r="O251" s="5" t="s">
        <v>25</v>
      </c>
      <c r="P251" s="5">
        <v>14</v>
      </c>
      <c r="Q251" s="5">
        <v>2013</v>
      </c>
    </row>
    <row r="252" spans="1:17" ht="39.950000000000003" customHeight="1" x14ac:dyDescent="0.25">
      <c r="A252" t="s">
        <v>19</v>
      </c>
      <c r="B252" t="s">
        <v>588</v>
      </c>
      <c r="C252" s="5" t="s">
        <v>21</v>
      </c>
      <c r="D252" s="5" t="s">
        <v>75</v>
      </c>
      <c r="E252" s="5">
        <v>2</v>
      </c>
      <c r="F252" s="5" t="s">
        <v>27</v>
      </c>
      <c r="G252" s="5">
        <v>100</v>
      </c>
      <c r="H252" s="5">
        <v>20</v>
      </c>
      <c r="J252" t="s">
        <v>23</v>
      </c>
      <c r="L252" t="s">
        <v>589</v>
      </c>
      <c r="M252" t="s">
        <v>78</v>
      </c>
      <c r="N252" t="s">
        <v>519</v>
      </c>
      <c r="O252" s="5" t="s">
        <v>23</v>
      </c>
      <c r="P252" s="5">
        <v>14</v>
      </c>
      <c r="Q252" s="5">
        <v>2013</v>
      </c>
    </row>
    <row r="253" spans="1:17" ht="39.950000000000003" customHeight="1" x14ac:dyDescent="0.25">
      <c r="A253" t="s">
        <v>19</v>
      </c>
      <c r="B253" t="s">
        <v>590</v>
      </c>
      <c r="C253" s="5" t="s">
        <v>21</v>
      </c>
      <c r="D253" s="5" t="s">
        <v>294</v>
      </c>
      <c r="E253" s="5">
        <v>7</v>
      </c>
      <c r="F253" s="5" t="s">
        <v>27</v>
      </c>
      <c r="G253" s="5">
        <v>200</v>
      </c>
      <c r="J253" t="s">
        <v>25</v>
      </c>
      <c r="K253" t="s">
        <v>221</v>
      </c>
      <c r="L253" t="s">
        <v>591</v>
      </c>
      <c r="M253" t="s">
        <v>78</v>
      </c>
      <c r="N253" t="s">
        <v>519</v>
      </c>
      <c r="O253" s="5" t="s">
        <v>25</v>
      </c>
      <c r="P253" s="5">
        <v>14</v>
      </c>
      <c r="Q253" s="5">
        <v>2013</v>
      </c>
    </row>
    <row r="254" spans="1:17" ht="39.950000000000003" customHeight="1" x14ac:dyDescent="0.25">
      <c r="A254" t="s">
        <v>19</v>
      </c>
      <c r="B254" t="s">
        <v>592</v>
      </c>
      <c r="C254" s="5" t="s">
        <v>31</v>
      </c>
      <c r="D254" s="5" t="s">
        <v>593</v>
      </c>
      <c r="E254" s="5">
        <v>48</v>
      </c>
      <c r="F254" s="5" t="s">
        <v>27</v>
      </c>
      <c r="G254" s="5">
        <v>100</v>
      </c>
      <c r="H254" s="5">
        <v>384</v>
      </c>
      <c r="I254" s="5">
        <v>27</v>
      </c>
      <c r="L254" t="s">
        <v>594</v>
      </c>
      <c r="M254" t="s">
        <v>29</v>
      </c>
      <c r="N254" t="s">
        <v>519</v>
      </c>
      <c r="O254" s="5" t="s">
        <v>25</v>
      </c>
      <c r="P254" s="5">
        <v>14</v>
      </c>
      <c r="Q254" s="5">
        <v>2013</v>
      </c>
    </row>
    <row r="255" spans="1:17" ht="39.950000000000003" customHeight="1" x14ac:dyDescent="0.25">
      <c r="A255" t="s">
        <v>595</v>
      </c>
      <c r="B255" t="s">
        <v>596</v>
      </c>
      <c r="C255" s="5" t="s">
        <v>48</v>
      </c>
      <c r="D255" s="5" t="s">
        <v>267</v>
      </c>
      <c r="E255" s="5">
        <v>120</v>
      </c>
      <c r="F255" s="5" t="s">
        <v>27</v>
      </c>
      <c r="G255" s="5">
        <v>30</v>
      </c>
      <c r="J255" t="s">
        <v>23</v>
      </c>
      <c r="L255" t="s">
        <v>597</v>
      </c>
      <c r="M255" t="s">
        <v>59</v>
      </c>
      <c r="N255" t="s">
        <v>598</v>
      </c>
      <c r="O255" s="5" t="s">
        <v>25</v>
      </c>
      <c r="P255" s="5">
        <v>15</v>
      </c>
      <c r="Q255" s="5">
        <v>2013</v>
      </c>
    </row>
    <row r="256" spans="1:17" ht="39.950000000000003" customHeight="1" x14ac:dyDescent="0.25">
      <c r="A256" t="s">
        <v>595</v>
      </c>
      <c r="B256" t="s">
        <v>599</v>
      </c>
      <c r="C256" s="5" t="s">
        <v>266</v>
      </c>
      <c r="D256" s="5" t="s">
        <v>288</v>
      </c>
      <c r="E256" s="5">
        <v>16</v>
      </c>
      <c r="F256" s="5" t="s">
        <v>27</v>
      </c>
      <c r="G256" s="5">
        <v>200</v>
      </c>
      <c r="I256" s="5">
        <v>27</v>
      </c>
      <c r="J256" t="s">
        <v>23</v>
      </c>
      <c r="L256" t="s">
        <v>600</v>
      </c>
      <c r="M256" t="s">
        <v>97</v>
      </c>
      <c r="N256" t="s">
        <v>598</v>
      </c>
      <c r="O256" s="5" t="s">
        <v>25</v>
      </c>
      <c r="P256" s="5">
        <v>15</v>
      </c>
      <c r="Q256" s="5">
        <v>2013</v>
      </c>
    </row>
    <row r="257" spans="1:17" ht="39.950000000000003" customHeight="1" x14ac:dyDescent="0.25">
      <c r="A257" t="s">
        <v>595</v>
      </c>
      <c r="B257" t="s">
        <v>94</v>
      </c>
      <c r="C257" s="5" t="s">
        <v>48</v>
      </c>
      <c r="H257" s="5">
        <v>35</v>
      </c>
      <c r="M257" t="s">
        <v>97</v>
      </c>
      <c r="N257" t="s">
        <v>598</v>
      </c>
      <c r="P257" s="5">
        <v>15</v>
      </c>
      <c r="Q257" s="5">
        <v>2013</v>
      </c>
    </row>
    <row r="258" spans="1:17" ht="39.950000000000003" customHeight="1" x14ac:dyDescent="0.25">
      <c r="A258" t="s">
        <v>595</v>
      </c>
      <c r="B258" t="s">
        <v>601</v>
      </c>
      <c r="C258" s="5" t="s">
        <v>21</v>
      </c>
      <c r="D258" s="5" t="s">
        <v>602</v>
      </c>
      <c r="E258" s="5">
        <v>6</v>
      </c>
      <c r="F258" s="5" t="s">
        <v>27</v>
      </c>
      <c r="G258" s="5">
        <v>600</v>
      </c>
      <c r="H258" s="5">
        <v>501</v>
      </c>
      <c r="J258" t="s">
        <v>25</v>
      </c>
      <c r="K258" t="s">
        <v>603</v>
      </c>
      <c r="L258" t="s">
        <v>604</v>
      </c>
      <c r="M258" t="s">
        <v>29</v>
      </c>
      <c r="N258" t="s">
        <v>598</v>
      </c>
      <c r="O258" s="5" t="s">
        <v>23</v>
      </c>
      <c r="P258" s="5">
        <v>15</v>
      </c>
      <c r="Q258" s="5">
        <v>2013</v>
      </c>
    </row>
    <row r="259" spans="1:17" ht="39.950000000000003" customHeight="1" x14ac:dyDescent="0.25">
      <c r="A259" t="s">
        <v>595</v>
      </c>
      <c r="B259" t="s">
        <v>605</v>
      </c>
      <c r="C259" s="5" t="s">
        <v>21</v>
      </c>
      <c r="D259" s="5" t="s">
        <v>49</v>
      </c>
      <c r="E259" s="5">
        <v>40</v>
      </c>
      <c r="F259" s="5" t="s">
        <v>207</v>
      </c>
      <c r="G259" s="5">
        <v>40</v>
      </c>
      <c r="J259" t="s">
        <v>23</v>
      </c>
      <c r="L259" t="s">
        <v>606</v>
      </c>
      <c r="M259" t="s">
        <v>78</v>
      </c>
      <c r="N259" t="s">
        <v>598</v>
      </c>
      <c r="P259" s="5">
        <v>15</v>
      </c>
      <c r="Q259" s="5">
        <v>2013</v>
      </c>
    </row>
    <row r="260" spans="1:17" ht="39.950000000000003" customHeight="1" x14ac:dyDescent="0.25">
      <c r="A260" t="s">
        <v>595</v>
      </c>
      <c r="B260" t="s">
        <v>607</v>
      </c>
      <c r="C260" s="5" t="s">
        <v>21</v>
      </c>
      <c r="D260" s="5" t="s">
        <v>49</v>
      </c>
      <c r="E260" s="5">
        <v>48</v>
      </c>
      <c r="F260" s="5" t="s">
        <v>22</v>
      </c>
      <c r="G260" s="5">
        <v>40</v>
      </c>
      <c r="H260" s="5">
        <v>14</v>
      </c>
      <c r="I260" s="5">
        <v>11</v>
      </c>
      <c r="J260" t="s">
        <v>23</v>
      </c>
      <c r="L260" t="s">
        <v>608</v>
      </c>
      <c r="M260" t="s">
        <v>29</v>
      </c>
      <c r="N260" t="s">
        <v>598</v>
      </c>
      <c r="O260" s="5" t="s">
        <v>25</v>
      </c>
      <c r="P260" s="5">
        <v>15</v>
      </c>
      <c r="Q260" s="5">
        <v>2013</v>
      </c>
    </row>
    <row r="261" spans="1:17" ht="39.950000000000003" customHeight="1" x14ac:dyDescent="0.25">
      <c r="A261" t="s">
        <v>595</v>
      </c>
      <c r="B261" t="s">
        <v>609</v>
      </c>
      <c r="C261" s="5" t="s">
        <v>21</v>
      </c>
      <c r="D261" s="5" t="s">
        <v>49</v>
      </c>
      <c r="E261" s="5">
        <v>48</v>
      </c>
      <c r="F261" s="5" t="s">
        <v>27</v>
      </c>
      <c r="G261" s="5">
        <v>25</v>
      </c>
      <c r="H261" s="5">
        <v>23</v>
      </c>
      <c r="J261" t="s">
        <v>23</v>
      </c>
      <c r="L261" t="s">
        <v>610</v>
      </c>
      <c r="M261" t="s">
        <v>29</v>
      </c>
      <c r="N261" t="s">
        <v>598</v>
      </c>
      <c r="O261" s="5" t="s">
        <v>25</v>
      </c>
      <c r="P261" s="5">
        <v>15</v>
      </c>
      <c r="Q261" s="5">
        <v>2013</v>
      </c>
    </row>
    <row r="262" spans="1:17" ht="39.950000000000003" customHeight="1" x14ac:dyDescent="0.25">
      <c r="A262" t="s">
        <v>595</v>
      </c>
      <c r="B262" t="s">
        <v>611</v>
      </c>
      <c r="C262" s="5" t="s">
        <v>21</v>
      </c>
      <c r="D262" s="5" t="s">
        <v>49</v>
      </c>
      <c r="E262" s="5">
        <v>4</v>
      </c>
      <c r="F262" s="5" t="s">
        <v>27</v>
      </c>
      <c r="G262" s="5">
        <v>20</v>
      </c>
      <c r="H262" s="5">
        <v>13</v>
      </c>
      <c r="I262" s="5">
        <v>9</v>
      </c>
      <c r="J262" t="s">
        <v>23</v>
      </c>
      <c r="L262" t="s">
        <v>612</v>
      </c>
      <c r="M262" t="s">
        <v>29</v>
      </c>
      <c r="N262" t="s">
        <v>598</v>
      </c>
      <c r="O262" s="5" t="s">
        <v>25</v>
      </c>
      <c r="P262" s="5">
        <v>15</v>
      </c>
      <c r="Q262" s="5">
        <v>2013</v>
      </c>
    </row>
    <row r="263" spans="1:17" ht="39.950000000000003" customHeight="1" x14ac:dyDescent="0.25">
      <c r="A263" t="s">
        <v>595</v>
      </c>
      <c r="B263" t="s">
        <v>613</v>
      </c>
      <c r="C263" s="5" t="s">
        <v>21</v>
      </c>
      <c r="D263" s="5" t="s">
        <v>269</v>
      </c>
      <c r="E263" s="5">
        <v>48</v>
      </c>
      <c r="F263" s="5" t="s">
        <v>27</v>
      </c>
      <c r="H263" s="5">
        <v>13</v>
      </c>
      <c r="I263" s="5">
        <v>13</v>
      </c>
      <c r="J263" t="s">
        <v>23</v>
      </c>
      <c r="L263" t="s">
        <v>70</v>
      </c>
      <c r="M263" t="s">
        <v>71</v>
      </c>
      <c r="N263" t="s">
        <v>598</v>
      </c>
      <c r="O263" s="5" t="s">
        <v>25</v>
      </c>
      <c r="P263" s="5">
        <v>15</v>
      </c>
      <c r="Q263" s="5">
        <v>2013</v>
      </c>
    </row>
    <row r="264" spans="1:17" ht="39.950000000000003" customHeight="1" x14ac:dyDescent="0.25">
      <c r="A264" t="s">
        <v>595</v>
      </c>
      <c r="B264" t="s">
        <v>614</v>
      </c>
      <c r="C264" s="5" t="s">
        <v>21</v>
      </c>
      <c r="D264" s="5" t="s">
        <v>49</v>
      </c>
      <c r="E264" s="5">
        <v>46</v>
      </c>
      <c r="F264" s="5" t="s">
        <v>27</v>
      </c>
      <c r="J264" t="s">
        <v>23</v>
      </c>
      <c r="L264" t="s">
        <v>615</v>
      </c>
      <c r="M264" t="s">
        <v>71</v>
      </c>
      <c r="N264" t="s">
        <v>598</v>
      </c>
      <c r="O264" s="5" t="s">
        <v>25</v>
      </c>
      <c r="P264" s="5">
        <v>15</v>
      </c>
      <c r="Q264" s="5">
        <v>2013</v>
      </c>
    </row>
    <row r="265" spans="1:17" ht="39.950000000000003" customHeight="1" x14ac:dyDescent="0.25">
      <c r="A265" t="s">
        <v>595</v>
      </c>
      <c r="B265" t="s">
        <v>616</v>
      </c>
      <c r="C265" s="5" t="s">
        <v>21</v>
      </c>
      <c r="D265" s="5" t="s">
        <v>617</v>
      </c>
      <c r="E265" s="5">
        <v>4</v>
      </c>
      <c r="F265" s="5" t="s">
        <v>27</v>
      </c>
      <c r="G265" s="5">
        <v>50</v>
      </c>
      <c r="J265" t="s">
        <v>23</v>
      </c>
      <c r="L265" t="s">
        <v>618</v>
      </c>
      <c r="M265" t="s">
        <v>29</v>
      </c>
      <c r="N265" t="s">
        <v>598</v>
      </c>
      <c r="O265" s="5" t="s">
        <v>23</v>
      </c>
      <c r="P265" s="5">
        <v>15</v>
      </c>
      <c r="Q265" s="5">
        <v>2013</v>
      </c>
    </row>
    <row r="266" spans="1:17" ht="39.950000000000003" customHeight="1" x14ac:dyDescent="0.25">
      <c r="A266" t="s">
        <v>595</v>
      </c>
      <c r="B266" t="s">
        <v>619</v>
      </c>
      <c r="C266" s="5" t="s">
        <v>21</v>
      </c>
      <c r="D266" s="5" t="s">
        <v>49</v>
      </c>
      <c r="E266" s="5">
        <v>48</v>
      </c>
      <c r="F266" s="5" t="s">
        <v>27</v>
      </c>
      <c r="G266" s="5">
        <v>25</v>
      </c>
      <c r="H266" s="5">
        <v>23</v>
      </c>
      <c r="I266" s="5">
        <v>16</v>
      </c>
      <c r="J266" t="s">
        <v>23</v>
      </c>
      <c r="L266" t="s">
        <v>620</v>
      </c>
      <c r="M266" t="s">
        <v>59</v>
      </c>
      <c r="N266" t="s">
        <v>598</v>
      </c>
      <c r="O266" s="5" t="s">
        <v>25</v>
      </c>
      <c r="P266" s="5">
        <v>15</v>
      </c>
      <c r="Q266" s="5">
        <v>2013</v>
      </c>
    </row>
    <row r="267" spans="1:17" ht="39.950000000000003" customHeight="1" x14ac:dyDescent="0.25">
      <c r="A267" t="s">
        <v>595</v>
      </c>
      <c r="B267" t="s">
        <v>621</v>
      </c>
      <c r="C267" s="5" t="s">
        <v>21</v>
      </c>
      <c r="D267" s="5" t="s">
        <v>49</v>
      </c>
      <c r="E267" s="5">
        <v>48</v>
      </c>
      <c r="F267" s="5" t="s">
        <v>27</v>
      </c>
      <c r="G267" s="5">
        <v>25</v>
      </c>
      <c r="J267" t="s">
        <v>23</v>
      </c>
      <c r="L267" t="s">
        <v>622</v>
      </c>
      <c r="M267" t="s">
        <v>78</v>
      </c>
      <c r="N267" t="s">
        <v>598</v>
      </c>
      <c r="O267" s="5" t="s">
        <v>25</v>
      </c>
      <c r="P267" s="5">
        <v>15</v>
      </c>
      <c r="Q267" s="5">
        <v>2013</v>
      </c>
    </row>
    <row r="268" spans="1:17" ht="39.950000000000003" customHeight="1" x14ac:dyDescent="0.25">
      <c r="A268" t="s">
        <v>595</v>
      </c>
      <c r="B268" t="s">
        <v>623</v>
      </c>
      <c r="C268" s="5" t="s">
        <v>21</v>
      </c>
      <c r="D268" s="5" t="s">
        <v>267</v>
      </c>
      <c r="E268" s="5">
        <v>120</v>
      </c>
      <c r="F268" s="5" t="s">
        <v>27</v>
      </c>
      <c r="G268" s="5">
        <v>30</v>
      </c>
      <c r="H268" s="5">
        <v>16</v>
      </c>
      <c r="J268" t="s">
        <v>23</v>
      </c>
      <c r="L268" t="s">
        <v>624</v>
      </c>
      <c r="M268" t="s">
        <v>59</v>
      </c>
      <c r="N268" t="s">
        <v>598</v>
      </c>
      <c r="O268" s="5" t="s">
        <v>25</v>
      </c>
      <c r="P268" s="5">
        <v>15</v>
      </c>
      <c r="Q268" s="5">
        <v>2013</v>
      </c>
    </row>
    <row r="269" spans="1:17" ht="39.950000000000003" customHeight="1" x14ac:dyDescent="0.25">
      <c r="A269" t="s">
        <v>595</v>
      </c>
      <c r="B269" t="s">
        <v>625</v>
      </c>
      <c r="C269" s="5" t="s">
        <v>21</v>
      </c>
      <c r="D269" s="5" t="s">
        <v>49</v>
      </c>
      <c r="E269" s="5">
        <v>40</v>
      </c>
      <c r="F269" s="5" t="s">
        <v>22</v>
      </c>
      <c r="G269" s="5">
        <v>25</v>
      </c>
      <c r="H269" s="5">
        <v>25</v>
      </c>
      <c r="J269" t="s">
        <v>23</v>
      </c>
      <c r="L269" t="s">
        <v>626</v>
      </c>
      <c r="M269" t="s">
        <v>97</v>
      </c>
      <c r="N269" t="s">
        <v>598</v>
      </c>
      <c r="O269" s="5" t="s">
        <v>25</v>
      </c>
      <c r="P269" s="5">
        <v>15</v>
      </c>
      <c r="Q269" s="5">
        <v>2013</v>
      </c>
    </row>
    <row r="270" spans="1:17" ht="39.950000000000003" customHeight="1" x14ac:dyDescent="0.25">
      <c r="A270" t="s">
        <v>19</v>
      </c>
      <c r="B270" t="s">
        <v>627</v>
      </c>
      <c r="C270" s="5" t="s">
        <v>21</v>
      </c>
      <c r="D270" s="5" t="s">
        <v>49</v>
      </c>
      <c r="E270" s="5">
        <v>48</v>
      </c>
      <c r="F270" s="5" t="s">
        <v>27</v>
      </c>
      <c r="G270" s="5">
        <v>20</v>
      </c>
      <c r="H270" s="5">
        <v>18</v>
      </c>
      <c r="J270" t="s">
        <v>23</v>
      </c>
      <c r="L270" t="s">
        <v>628</v>
      </c>
      <c r="M270" t="s">
        <v>81</v>
      </c>
      <c r="N270" t="s">
        <v>598</v>
      </c>
      <c r="O270" s="5" t="s">
        <v>25</v>
      </c>
      <c r="P270" s="5">
        <v>15</v>
      </c>
      <c r="Q270" s="5">
        <v>2013</v>
      </c>
    </row>
    <row r="271" spans="1:17" ht="39.950000000000003" customHeight="1" x14ac:dyDescent="0.25">
      <c r="A271" t="s">
        <v>595</v>
      </c>
      <c r="B271" t="s">
        <v>629</v>
      </c>
      <c r="C271" s="5" t="s">
        <v>21</v>
      </c>
      <c r="D271" s="5" t="s">
        <v>49</v>
      </c>
      <c r="E271" s="5">
        <v>48</v>
      </c>
      <c r="F271" s="5" t="s">
        <v>27</v>
      </c>
      <c r="G271" s="5">
        <v>40</v>
      </c>
      <c r="I271" s="5">
        <v>32</v>
      </c>
      <c r="J271" t="s">
        <v>23</v>
      </c>
      <c r="L271" t="s">
        <v>630</v>
      </c>
      <c r="M271" t="s">
        <v>29</v>
      </c>
      <c r="N271" t="s">
        <v>598</v>
      </c>
      <c r="O271" s="5" t="s">
        <v>25</v>
      </c>
      <c r="P271" s="5">
        <v>15</v>
      </c>
      <c r="Q271" s="5">
        <v>2013</v>
      </c>
    </row>
    <row r="272" spans="1:17" ht="39.950000000000003" customHeight="1" x14ac:dyDescent="0.25">
      <c r="A272" t="s">
        <v>595</v>
      </c>
      <c r="B272" t="s">
        <v>631</v>
      </c>
      <c r="C272" s="5" t="s">
        <v>21</v>
      </c>
      <c r="D272" s="5" t="s">
        <v>49</v>
      </c>
      <c r="E272" s="5">
        <v>48</v>
      </c>
      <c r="F272" s="5" t="s">
        <v>27</v>
      </c>
      <c r="G272" s="5">
        <v>50</v>
      </c>
      <c r="H272" s="5">
        <v>17</v>
      </c>
      <c r="I272" s="5">
        <v>14</v>
      </c>
      <c r="J272" t="s">
        <v>23</v>
      </c>
      <c r="L272" t="s">
        <v>632</v>
      </c>
      <c r="M272" t="s">
        <v>78</v>
      </c>
      <c r="N272" t="s">
        <v>598</v>
      </c>
      <c r="O272" s="5" t="s">
        <v>25</v>
      </c>
      <c r="P272" s="5">
        <v>15</v>
      </c>
      <c r="Q272" s="5">
        <v>2013</v>
      </c>
    </row>
    <row r="273" spans="1:17" ht="39.950000000000003" customHeight="1" x14ac:dyDescent="0.25">
      <c r="A273" t="s">
        <v>595</v>
      </c>
      <c r="B273" t="s">
        <v>633</v>
      </c>
      <c r="C273" s="5" t="s">
        <v>21</v>
      </c>
      <c r="D273" s="5" t="s">
        <v>49</v>
      </c>
      <c r="E273" s="5">
        <v>48</v>
      </c>
      <c r="F273" s="5" t="s">
        <v>27</v>
      </c>
      <c r="G273" s="5">
        <v>30</v>
      </c>
      <c r="H273" s="5">
        <v>8</v>
      </c>
      <c r="I273" s="5">
        <v>8</v>
      </c>
      <c r="J273" t="s">
        <v>23</v>
      </c>
      <c r="L273" t="s">
        <v>634</v>
      </c>
      <c r="M273" t="s">
        <v>29</v>
      </c>
      <c r="N273" t="s">
        <v>598</v>
      </c>
      <c r="O273" s="5" t="s">
        <v>25</v>
      </c>
      <c r="P273" s="5">
        <v>15</v>
      </c>
      <c r="Q273" s="5">
        <v>2013</v>
      </c>
    </row>
    <row r="274" spans="1:17" ht="39.950000000000003" customHeight="1" x14ac:dyDescent="0.25">
      <c r="A274" t="s">
        <v>595</v>
      </c>
      <c r="B274" t="s">
        <v>635</v>
      </c>
      <c r="C274" s="5" t="s">
        <v>21</v>
      </c>
      <c r="D274" s="5" t="s">
        <v>49</v>
      </c>
      <c r="E274" s="5">
        <v>48</v>
      </c>
      <c r="F274" s="5" t="s">
        <v>27</v>
      </c>
      <c r="I274" s="5">
        <v>22</v>
      </c>
      <c r="J274" t="s">
        <v>23</v>
      </c>
      <c r="L274" t="s">
        <v>636</v>
      </c>
      <c r="M274" t="s">
        <v>29</v>
      </c>
      <c r="N274" t="s">
        <v>598</v>
      </c>
      <c r="O274" s="5" t="s">
        <v>25</v>
      </c>
      <c r="P274" s="5">
        <v>15</v>
      </c>
      <c r="Q274" s="5">
        <v>2013</v>
      </c>
    </row>
    <row r="275" spans="1:17" ht="39.950000000000003" customHeight="1" x14ac:dyDescent="0.25">
      <c r="A275" t="s">
        <v>595</v>
      </c>
      <c r="B275" t="s">
        <v>637</v>
      </c>
      <c r="C275" s="5" t="s">
        <v>21</v>
      </c>
      <c r="D275" s="5" t="s">
        <v>49</v>
      </c>
      <c r="E275" s="5">
        <v>40</v>
      </c>
      <c r="F275" s="5" t="s">
        <v>27</v>
      </c>
      <c r="G275" s="5">
        <v>25</v>
      </c>
      <c r="J275" t="s">
        <v>23</v>
      </c>
      <c r="L275" t="s">
        <v>638</v>
      </c>
      <c r="M275" t="s">
        <v>81</v>
      </c>
      <c r="N275" t="s">
        <v>598</v>
      </c>
      <c r="O275" s="5" t="s">
        <v>25</v>
      </c>
      <c r="P275" s="5">
        <v>15</v>
      </c>
      <c r="Q275" s="5">
        <v>2013</v>
      </c>
    </row>
    <row r="276" spans="1:17" ht="39.950000000000003" customHeight="1" x14ac:dyDescent="0.25">
      <c r="A276" t="s">
        <v>595</v>
      </c>
      <c r="B276" t="s">
        <v>639</v>
      </c>
      <c r="C276" s="5" t="s">
        <v>21</v>
      </c>
      <c r="D276" s="5" t="s">
        <v>49</v>
      </c>
      <c r="E276" s="5">
        <v>40</v>
      </c>
      <c r="F276" s="5" t="s">
        <v>27</v>
      </c>
      <c r="G276" s="5">
        <v>20</v>
      </c>
      <c r="H276" s="5">
        <v>12</v>
      </c>
      <c r="I276" s="5">
        <v>12</v>
      </c>
      <c r="J276" t="s">
        <v>23</v>
      </c>
      <c r="L276" t="s">
        <v>109</v>
      </c>
      <c r="M276" t="s">
        <v>59</v>
      </c>
      <c r="N276" t="s">
        <v>598</v>
      </c>
      <c r="O276" s="5" t="s">
        <v>25</v>
      </c>
      <c r="P276" s="5">
        <v>15</v>
      </c>
      <c r="Q276" s="5">
        <v>2013</v>
      </c>
    </row>
    <row r="277" spans="1:17" ht="39.950000000000003" customHeight="1" x14ac:dyDescent="0.25">
      <c r="A277" t="s">
        <v>595</v>
      </c>
      <c r="B277" t="s">
        <v>640</v>
      </c>
      <c r="C277" s="5" t="s">
        <v>21</v>
      </c>
      <c r="D277" s="5" t="s">
        <v>49</v>
      </c>
      <c r="E277" s="5">
        <v>48</v>
      </c>
      <c r="F277" s="5" t="s">
        <v>27</v>
      </c>
      <c r="G277" s="5">
        <v>30</v>
      </c>
      <c r="I277" s="5">
        <v>13</v>
      </c>
      <c r="J277" t="s">
        <v>23</v>
      </c>
      <c r="L277" t="s">
        <v>641</v>
      </c>
      <c r="M277" t="s">
        <v>29</v>
      </c>
      <c r="N277" t="s">
        <v>598</v>
      </c>
      <c r="O277" s="5" t="s">
        <v>25</v>
      </c>
      <c r="P277" s="5">
        <v>15</v>
      </c>
      <c r="Q277" s="5">
        <v>2013</v>
      </c>
    </row>
    <row r="278" spans="1:17" ht="39.950000000000003" customHeight="1" x14ac:dyDescent="0.25">
      <c r="A278" t="s">
        <v>595</v>
      </c>
      <c r="B278" t="s">
        <v>642</v>
      </c>
      <c r="C278" s="5" t="s">
        <v>21</v>
      </c>
      <c r="D278" s="5" t="s">
        <v>49</v>
      </c>
      <c r="E278" s="5">
        <v>48</v>
      </c>
      <c r="F278" s="5" t="s">
        <v>207</v>
      </c>
      <c r="H278" s="5">
        <v>15</v>
      </c>
      <c r="I278" s="5">
        <v>9</v>
      </c>
      <c r="J278" t="s">
        <v>25</v>
      </c>
      <c r="L278" t="s">
        <v>643</v>
      </c>
      <c r="M278" t="s">
        <v>71</v>
      </c>
      <c r="N278" t="s">
        <v>598</v>
      </c>
      <c r="O278" s="5" t="s">
        <v>25</v>
      </c>
      <c r="P278" s="5">
        <v>15</v>
      </c>
      <c r="Q278" s="5">
        <v>2013</v>
      </c>
    </row>
    <row r="279" spans="1:17" ht="39.950000000000003" customHeight="1" x14ac:dyDescent="0.25">
      <c r="A279" t="s">
        <v>595</v>
      </c>
      <c r="B279" t="s">
        <v>644</v>
      </c>
      <c r="C279" s="5" t="s">
        <v>21</v>
      </c>
      <c r="D279" s="5" t="s">
        <v>49</v>
      </c>
      <c r="E279" s="5">
        <v>40</v>
      </c>
      <c r="F279" s="5" t="s">
        <v>207</v>
      </c>
      <c r="G279" s="5">
        <v>25</v>
      </c>
      <c r="J279" t="s">
        <v>23</v>
      </c>
      <c r="L279" t="s">
        <v>645</v>
      </c>
      <c r="M279" t="s">
        <v>81</v>
      </c>
      <c r="N279" t="s">
        <v>598</v>
      </c>
      <c r="O279" s="5" t="s">
        <v>25</v>
      </c>
      <c r="P279" s="5">
        <v>15</v>
      </c>
      <c r="Q279" s="5">
        <v>2013</v>
      </c>
    </row>
    <row r="280" spans="1:17" ht="39.950000000000003" customHeight="1" x14ac:dyDescent="0.25">
      <c r="A280" t="s">
        <v>595</v>
      </c>
      <c r="B280" t="s">
        <v>646</v>
      </c>
      <c r="C280" s="5" t="s">
        <v>21</v>
      </c>
      <c r="D280" s="5" t="s">
        <v>49</v>
      </c>
      <c r="E280" s="5">
        <v>40</v>
      </c>
      <c r="F280" s="5" t="s">
        <v>207</v>
      </c>
      <c r="G280" s="5">
        <v>20</v>
      </c>
      <c r="H280" s="5">
        <v>8</v>
      </c>
      <c r="I280" s="5">
        <v>2</v>
      </c>
      <c r="J280" t="s">
        <v>23</v>
      </c>
      <c r="L280" t="s">
        <v>647</v>
      </c>
      <c r="M280" t="s">
        <v>78</v>
      </c>
      <c r="N280" t="s">
        <v>598</v>
      </c>
      <c r="O280" s="5" t="s">
        <v>25</v>
      </c>
      <c r="P280" s="5">
        <v>15</v>
      </c>
      <c r="Q280" s="5">
        <v>2013</v>
      </c>
    </row>
    <row r="281" spans="1:17" ht="39.950000000000003" customHeight="1" x14ac:dyDescent="0.25">
      <c r="A281" t="s">
        <v>595</v>
      </c>
      <c r="B281" t="s">
        <v>648</v>
      </c>
      <c r="C281" s="5" t="s">
        <v>266</v>
      </c>
      <c r="D281" s="5" t="s">
        <v>49</v>
      </c>
      <c r="E281" s="5">
        <v>32</v>
      </c>
      <c r="F281" s="5" t="s">
        <v>207</v>
      </c>
      <c r="H281" s="5">
        <v>30</v>
      </c>
      <c r="J281" t="s">
        <v>23</v>
      </c>
      <c r="L281" t="s">
        <v>649</v>
      </c>
      <c r="M281" t="s">
        <v>78</v>
      </c>
      <c r="N281" t="s">
        <v>598</v>
      </c>
      <c r="O281" s="5" t="s">
        <v>25</v>
      </c>
      <c r="P281" s="5">
        <v>15</v>
      </c>
      <c r="Q281" s="5">
        <v>2013</v>
      </c>
    </row>
    <row r="282" spans="1:17" ht="39.950000000000003" customHeight="1" x14ac:dyDescent="0.25">
      <c r="A282" t="s">
        <v>595</v>
      </c>
      <c r="B282" t="s">
        <v>650</v>
      </c>
      <c r="C282" s="5" t="s">
        <v>21</v>
      </c>
      <c r="D282" s="5" t="s">
        <v>49</v>
      </c>
      <c r="E282" s="5">
        <v>48</v>
      </c>
      <c r="F282" s="5" t="s">
        <v>207</v>
      </c>
      <c r="J282" t="s">
        <v>23</v>
      </c>
      <c r="L282" t="s">
        <v>651</v>
      </c>
      <c r="M282" t="s">
        <v>107</v>
      </c>
      <c r="N282" t="s">
        <v>598</v>
      </c>
      <c r="O282" s="5" t="s">
        <v>25</v>
      </c>
      <c r="P282" s="5">
        <v>15</v>
      </c>
      <c r="Q282" s="5">
        <v>2013</v>
      </c>
    </row>
    <row r="283" spans="1:17" ht="39.950000000000003" customHeight="1" x14ac:dyDescent="0.25">
      <c r="A283" t="s">
        <v>595</v>
      </c>
      <c r="B283" t="s">
        <v>652</v>
      </c>
      <c r="C283" s="5" t="s">
        <v>21</v>
      </c>
      <c r="D283" s="5" t="s">
        <v>49</v>
      </c>
      <c r="E283" s="5">
        <v>48</v>
      </c>
      <c r="F283" s="5" t="s">
        <v>207</v>
      </c>
      <c r="G283" s="5">
        <v>30</v>
      </c>
      <c r="L283" t="s">
        <v>653</v>
      </c>
      <c r="M283" t="s">
        <v>29</v>
      </c>
      <c r="N283" t="s">
        <v>598</v>
      </c>
      <c r="O283" s="5" t="s">
        <v>25</v>
      </c>
      <c r="P283" s="5">
        <v>15</v>
      </c>
      <c r="Q283" s="5">
        <v>2013</v>
      </c>
    </row>
    <row r="284" spans="1:17" ht="39.950000000000003" customHeight="1" x14ac:dyDescent="0.25">
      <c r="A284" t="s">
        <v>595</v>
      </c>
      <c r="B284" t="s">
        <v>146</v>
      </c>
      <c r="C284" s="5" t="s">
        <v>21</v>
      </c>
      <c r="D284" s="5" t="s">
        <v>49</v>
      </c>
      <c r="E284" s="5">
        <v>40</v>
      </c>
      <c r="F284" s="5" t="s">
        <v>207</v>
      </c>
      <c r="G284" s="5">
        <v>25</v>
      </c>
      <c r="J284" t="s">
        <v>23</v>
      </c>
      <c r="L284" t="s">
        <v>653</v>
      </c>
      <c r="M284" t="s">
        <v>654</v>
      </c>
      <c r="N284" t="s">
        <v>598</v>
      </c>
      <c r="O284" s="5" t="s">
        <v>25</v>
      </c>
      <c r="P284" s="5">
        <v>15</v>
      </c>
      <c r="Q284" s="5">
        <v>2013</v>
      </c>
    </row>
    <row r="285" spans="1:17" ht="39.950000000000003" customHeight="1" x14ac:dyDescent="0.25">
      <c r="A285" t="s">
        <v>595</v>
      </c>
      <c r="B285" t="s">
        <v>655</v>
      </c>
      <c r="C285" s="5" t="s">
        <v>21</v>
      </c>
      <c r="D285" s="5" t="s">
        <v>49</v>
      </c>
      <c r="E285" s="5">
        <v>48</v>
      </c>
      <c r="F285" s="5" t="s">
        <v>207</v>
      </c>
      <c r="G285" s="5">
        <v>25</v>
      </c>
      <c r="H285" s="5">
        <v>16</v>
      </c>
      <c r="I285" s="5">
        <v>11</v>
      </c>
      <c r="J285" t="s">
        <v>23</v>
      </c>
      <c r="L285" t="s">
        <v>656</v>
      </c>
      <c r="M285" t="s">
        <v>29</v>
      </c>
      <c r="N285" t="s">
        <v>598</v>
      </c>
      <c r="O285" s="5" t="s">
        <v>25</v>
      </c>
      <c r="P285" s="5">
        <v>15</v>
      </c>
      <c r="Q285" s="5">
        <v>2013</v>
      </c>
    </row>
    <row r="286" spans="1:17" ht="39.950000000000003" customHeight="1" x14ac:dyDescent="0.25">
      <c r="A286" t="s">
        <v>595</v>
      </c>
      <c r="B286" t="s">
        <v>657</v>
      </c>
      <c r="C286" s="5" t="s">
        <v>21</v>
      </c>
      <c r="D286" s="5" t="s">
        <v>49</v>
      </c>
      <c r="E286" s="5">
        <v>40</v>
      </c>
      <c r="F286" s="5" t="s">
        <v>207</v>
      </c>
      <c r="G286" s="5">
        <v>20</v>
      </c>
      <c r="H286" s="5">
        <v>8</v>
      </c>
      <c r="I286" s="5">
        <v>6</v>
      </c>
      <c r="J286" t="s">
        <v>23</v>
      </c>
      <c r="L286" t="s">
        <v>658</v>
      </c>
      <c r="N286" t="s">
        <v>598</v>
      </c>
      <c r="O286" s="5" t="s">
        <v>25</v>
      </c>
      <c r="P286" s="5">
        <v>15</v>
      </c>
      <c r="Q286" s="5">
        <v>2013</v>
      </c>
    </row>
    <row r="287" spans="1:17" ht="39.950000000000003" customHeight="1" x14ac:dyDescent="0.25">
      <c r="A287" t="s">
        <v>595</v>
      </c>
      <c r="B287" t="s">
        <v>621</v>
      </c>
      <c r="C287" s="5" t="s">
        <v>21</v>
      </c>
      <c r="D287" s="5" t="s">
        <v>49</v>
      </c>
      <c r="E287" s="5">
        <v>46</v>
      </c>
      <c r="F287" s="5" t="s">
        <v>207</v>
      </c>
      <c r="H287" s="5">
        <v>20</v>
      </c>
      <c r="I287" s="5">
        <v>14</v>
      </c>
      <c r="J287" t="s">
        <v>23</v>
      </c>
      <c r="L287" t="s">
        <v>659</v>
      </c>
      <c r="M287" t="s">
        <v>78</v>
      </c>
      <c r="N287" t="s">
        <v>598</v>
      </c>
      <c r="O287" s="5" t="s">
        <v>25</v>
      </c>
      <c r="P287" s="5">
        <v>15</v>
      </c>
      <c r="Q287" s="5">
        <v>2013</v>
      </c>
    </row>
    <row r="288" spans="1:17" ht="39.950000000000003" customHeight="1" x14ac:dyDescent="0.25">
      <c r="A288" t="s">
        <v>595</v>
      </c>
      <c r="B288" t="s">
        <v>660</v>
      </c>
      <c r="C288" s="5" t="s">
        <v>21</v>
      </c>
      <c r="D288" s="5" t="s">
        <v>49</v>
      </c>
      <c r="E288" s="5">
        <v>48</v>
      </c>
      <c r="F288" s="5" t="s">
        <v>22</v>
      </c>
      <c r="G288" s="5">
        <v>25</v>
      </c>
      <c r="H288" s="5">
        <v>16</v>
      </c>
      <c r="I288" s="5">
        <v>8</v>
      </c>
      <c r="J288" t="s">
        <v>23</v>
      </c>
      <c r="L288" t="s">
        <v>656</v>
      </c>
      <c r="M288" t="s">
        <v>29</v>
      </c>
      <c r="N288" t="s">
        <v>598</v>
      </c>
      <c r="O288" s="5" t="s">
        <v>25</v>
      </c>
      <c r="P288" s="5">
        <v>15</v>
      </c>
      <c r="Q288" s="5">
        <v>2013</v>
      </c>
    </row>
    <row r="289" spans="1:17" ht="39.950000000000003" customHeight="1" x14ac:dyDescent="0.25">
      <c r="A289" t="s">
        <v>595</v>
      </c>
      <c r="B289" t="s">
        <v>661</v>
      </c>
      <c r="C289" s="5" t="s">
        <v>21</v>
      </c>
      <c r="D289" s="5" t="s">
        <v>662</v>
      </c>
      <c r="E289" s="5">
        <v>2</v>
      </c>
      <c r="F289" s="5" t="s">
        <v>207</v>
      </c>
      <c r="G289" s="5">
        <v>345</v>
      </c>
      <c r="J289" t="s">
        <v>23</v>
      </c>
      <c r="L289" t="s">
        <v>663</v>
      </c>
      <c r="M289" t="s">
        <v>78</v>
      </c>
      <c r="N289" t="s">
        <v>598</v>
      </c>
      <c r="O289" s="5" t="s">
        <v>23</v>
      </c>
      <c r="P289" s="5">
        <v>15</v>
      </c>
      <c r="Q289" s="5">
        <v>2013</v>
      </c>
    </row>
    <row r="290" spans="1:17" ht="39.950000000000003" customHeight="1" x14ac:dyDescent="0.25">
      <c r="A290" t="s">
        <v>595</v>
      </c>
      <c r="B290" t="s">
        <v>664</v>
      </c>
      <c r="C290" s="5" t="s">
        <v>266</v>
      </c>
      <c r="D290" s="5" t="s">
        <v>49</v>
      </c>
      <c r="E290" s="5">
        <v>48</v>
      </c>
      <c r="F290" s="5" t="s">
        <v>207</v>
      </c>
      <c r="G290" s="5">
        <v>30</v>
      </c>
      <c r="I290" s="5">
        <v>21</v>
      </c>
      <c r="J290" t="s">
        <v>23</v>
      </c>
      <c r="L290" t="s">
        <v>665</v>
      </c>
      <c r="M290" t="s">
        <v>29</v>
      </c>
      <c r="N290" t="s">
        <v>666</v>
      </c>
      <c r="O290" s="5" t="s">
        <v>25</v>
      </c>
      <c r="P290" s="5">
        <v>16</v>
      </c>
      <c r="Q290" s="5">
        <v>2013</v>
      </c>
    </row>
    <row r="291" spans="1:17" ht="39.950000000000003" customHeight="1" x14ac:dyDescent="0.25">
      <c r="A291" t="s">
        <v>595</v>
      </c>
      <c r="B291" t="s">
        <v>667</v>
      </c>
      <c r="C291" s="5" t="s">
        <v>266</v>
      </c>
      <c r="D291" s="5" t="s">
        <v>49</v>
      </c>
      <c r="E291" s="5">
        <v>48</v>
      </c>
      <c r="F291" s="5" t="s">
        <v>207</v>
      </c>
      <c r="I291" s="5">
        <v>10</v>
      </c>
      <c r="J291" t="s">
        <v>23</v>
      </c>
      <c r="L291" t="s">
        <v>668</v>
      </c>
      <c r="M291" t="s">
        <v>78</v>
      </c>
      <c r="N291" t="s">
        <v>666</v>
      </c>
      <c r="O291" s="5" t="s">
        <v>25</v>
      </c>
      <c r="P291" s="5">
        <v>16</v>
      </c>
      <c r="Q291" s="5">
        <v>2013</v>
      </c>
    </row>
    <row r="292" spans="1:17" ht="39.950000000000003" customHeight="1" x14ac:dyDescent="0.25">
      <c r="A292" t="s">
        <v>595</v>
      </c>
      <c r="B292" t="s">
        <v>669</v>
      </c>
      <c r="C292" s="5" t="s">
        <v>266</v>
      </c>
      <c r="D292" s="5" t="s">
        <v>49</v>
      </c>
      <c r="E292" s="5">
        <v>48</v>
      </c>
      <c r="F292" s="5" t="s">
        <v>207</v>
      </c>
      <c r="G292" s="5">
        <v>20</v>
      </c>
      <c r="J292" t="s">
        <v>23</v>
      </c>
      <c r="L292" t="s">
        <v>165</v>
      </c>
      <c r="M292" t="s">
        <v>71</v>
      </c>
      <c r="N292" t="s">
        <v>666</v>
      </c>
      <c r="O292" s="5" t="s">
        <v>25</v>
      </c>
      <c r="P292" s="5">
        <v>16</v>
      </c>
      <c r="Q292" s="5">
        <v>2013</v>
      </c>
    </row>
    <row r="293" spans="1:17" ht="39.950000000000003" customHeight="1" x14ac:dyDescent="0.25">
      <c r="A293" t="s">
        <v>595</v>
      </c>
      <c r="B293" t="s">
        <v>670</v>
      </c>
      <c r="C293" s="5" t="s">
        <v>266</v>
      </c>
      <c r="D293" s="5" t="s">
        <v>267</v>
      </c>
      <c r="E293" s="5">
        <v>120</v>
      </c>
      <c r="F293" s="5" t="s">
        <v>207</v>
      </c>
      <c r="G293" s="5">
        <v>40</v>
      </c>
      <c r="L293" t="s">
        <v>671</v>
      </c>
      <c r="M293" t="s">
        <v>59</v>
      </c>
      <c r="N293" t="s">
        <v>666</v>
      </c>
      <c r="O293" s="5" t="s">
        <v>25</v>
      </c>
      <c r="P293" s="5">
        <v>16</v>
      </c>
      <c r="Q293" s="5">
        <v>2013</v>
      </c>
    </row>
    <row r="294" spans="1:17" ht="39.950000000000003" customHeight="1" x14ac:dyDescent="0.25">
      <c r="A294" t="s">
        <v>595</v>
      </c>
      <c r="B294" t="s">
        <v>672</v>
      </c>
      <c r="C294" s="5" t="s">
        <v>266</v>
      </c>
      <c r="D294" s="5" t="s">
        <v>49</v>
      </c>
      <c r="E294" s="5">
        <v>48</v>
      </c>
      <c r="F294" s="5" t="s">
        <v>27</v>
      </c>
      <c r="G294" s="5">
        <v>20</v>
      </c>
      <c r="J294" t="s">
        <v>23</v>
      </c>
      <c r="L294" t="s">
        <v>673</v>
      </c>
      <c r="M294" t="s">
        <v>71</v>
      </c>
      <c r="N294" t="s">
        <v>666</v>
      </c>
      <c r="P294" s="5">
        <v>16</v>
      </c>
      <c r="Q294" s="5">
        <v>2013</v>
      </c>
    </row>
    <row r="295" spans="1:17" ht="39.950000000000003" customHeight="1" x14ac:dyDescent="0.25">
      <c r="A295" t="s">
        <v>595</v>
      </c>
      <c r="B295" t="s">
        <v>674</v>
      </c>
      <c r="C295" s="5" t="s">
        <v>266</v>
      </c>
      <c r="D295" s="5" t="s">
        <v>49</v>
      </c>
      <c r="E295" s="5">
        <v>48</v>
      </c>
      <c r="F295" s="5" t="s">
        <v>207</v>
      </c>
      <c r="G295" s="5">
        <v>30</v>
      </c>
      <c r="J295" t="s">
        <v>23</v>
      </c>
      <c r="L295" t="s">
        <v>675</v>
      </c>
      <c r="M295" t="s">
        <v>29</v>
      </c>
      <c r="N295" t="s">
        <v>666</v>
      </c>
      <c r="O295" s="5" t="s">
        <v>25</v>
      </c>
      <c r="P295" s="5">
        <v>16</v>
      </c>
      <c r="Q295" s="5">
        <v>2013</v>
      </c>
    </row>
    <row r="296" spans="1:17" ht="39.950000000000003" customHeight="1" x14ac:dyDescent="0.25">
      <c r="A296" t="s">
        <v>595</v>
      </c>
      <c r="B296" t="s">
        <v>171</v>
      </c>
      <c r="C296" s="5" t="s">
        <v>266</v>
      </c>
      <c r="D296" s="5" t="s">
        <v>49</v>
      </c>
      <c r="E296" s="5">
        <v>48</v>
      </c>
      <c r="F296" s="5" t="s">
        <v>22</v>
      </c>
      <c r="J296" t="s">
        <v>23</v>
      </c>
      <c r="L296" t="s">
        <v>673</v>
      </c>
      <c r="M296" t="s">
        <v>78</v>
      </c>
      <c r="N296" t="s">
        <v>666</v>
      </c>
      <c r="O296" s="5" t="s">
        <v>25</v>
      </c>
      <c r="P296" s="5">
        <v>16</v>
      </c>
      <c r="Q296" s="5">
        <v>2013</v>
      </c>
    </row>
    <row r="297" spans="1:17" ht="39.950000000000003" customHeight="1" x14ac:dyDescent="0.25">
      <c r="A297" t="s">
        <v>595</v>
      </c>
      <c r="B297" t="s">
        <v>676</v>
      </c>
      <c r="C297" s="5" t="s">
        <v>266</v>
      </c>
      <c r="D297" s="5" t="s">
        <v>52</v>
      </c>
      <c r="E297" s="5">
        <v>140</v>
      </c>
      <c r="F297" s="5" t="s">
        <v>207</v>
      </c>
      <c r="J297" t="s">
        <v>23</v>
      </c>
      <c r="L297" t="s">
        <v>677</v>
      </c>
      <c r="M297" t="s">
        <v>78</v>
      </c>
      <c r="N297" t="s">
        <v>666</v>
      </c>
      <c r="O297" s="5" t="s">
        <v>25</v>
      </c>
      <c r="P297" s="5">
        <v>16</v>
      </c>
      <c r="Q297" s="5">
        <v>2013</v>
      </c>
    </row>
    <row r="298" spans="1:17" ht="39.950000000000003" customHeight="1" x14ac:dyDescent="0.25">
      <c r="A298" t="s">
        <v>595</v>
      </c>
      <c r="B298" t="s">
        <v>678</v>
      </c>
      <c r="C298" s="5" t="s">
        <v>21</v>
      </c>
      <c r="D298" s="5" t="s">
        <v>49</v>
      </c>
      <c r="E298" s="5">
        <v>48</v>
      </c>
      <c r="F298" s="5" t="s">
        <v>207</v>
      </c>
      <c r="G298" s="5">
        <v>25</v>
      </c>
      <c r="I298" s="5">
        <v>19</v>
      </c>
      <c r="J298" t="s">
        <v>23</v>
      </c>
      <c r="L298" t="s">
        <v>679</v>
      </c>
      <c r="M298" t="s">
        <v>71</v>
      </c>
      <c r="N298" t="s">
        <v>666</v>
      </c>
      <c r="O298" s="5" t="s">
        <v>25</v>
      </c>
      <c r="P298" s="5">
        <v>16</v>
      </c>
      <c r="Q298" s="5">
        <v>2013</v>
      </c>
    </row>
    <row r="299" spans="1:17" ht="39.950000000000003" customHeight="1" x14ac:dyDescent="0.25">
      <c r="A299" t="s">
        <v>595</v>
      </c>
      <c r="B299" t="s">
        <v>264</v>
      </c>
      <c r="C299" s="5" t="s">
        <v>21</v>
      </c>
      <c r="D299" s="5" t="s">
        <v>49</v>
      </c>
      <c r="E299" s="5">
        <v>48</v>
      </c>
      <c r="F299" s="5" t="s">
        <v>207</v>
      </c>
      <c r="G299" s="5">
        <v>25</v>
      </c>
      <c r="H299" s="5">
        <v>17</v>
      </c>
      <c r="I299" s="5">
        <v>7</v>
      </c>
      <c r="J299" t="s">
        <v>23</v>
      </c>
      <c r="L299" t="s">
        <v>680</v>
      </c>
      <c r="M299" t="s">
        <v>71</v>
      </c>
      <c r="N299" t="s">
        <v>666</v>
      </c>
      <c r="O299" s="5" t="s">
        <v>25</v>
      </c>
      <c r="P299" s="5">
        <v>16</v>
      </c>
      <c r="Q299" s="5">
        <v>2013</v>
      </c>
    </row>
    <row r="300" spans="1:17" ht="39.950000000000003" customHeight="1" x14ac:dyDescent="0.25">
      <c r="A300" t="s">
        <v>595</v>
      </c>
      <c r="B300" t="s">
        <v>681</v>
      </c>
      <c r="C300" s="5" t="s">
        <v>21</v>
      </c>
      <c r="D300" s="5" t="s">
        <v>274</v>
      </c>
      <c r="E300" s="5" t="s">
        <v>220</v>
      </c>
      <c r="F300" s="5" t="s">
        <v>27</v>
      </c>
      <c r="G300" s="5">
        <v>150</v>
      </c>
      <c r="J300" t="s">
        <v>23</v>
      </c>
      <c r="L300" t="s">
        <v>682</v>
      </c>
      <c r="M300" t="s">
        <v>81</v>
      </c>
      <c r="N300" t="s">
        <v>666</v>
      </c>
      <c r="O300" s="5" t="s">
        <v>23</v>
      </c>
      <c r="P300" s="5">
        <v>16</v>
      </c>
      <c r="Q300" s="5">
        <v>2013</v>
      </c>
    </row>
    <row r="301" spans="1:17" ht="39.950000000000003" customHeight="1" x14ac:dyDescent="0.25">
      <c r="A301" t="s">
        <v>595</v>
      </c>
      <c r="B301" t="s">
        <v>683</v>
      </c>
      <c r="C301" s="5" t="s">
        <v>21</v>
      </c>
      <c r="D301" s="5" t="s">
        <v>36</v>
      </c>
      <c r="E301" s="5">
        <v>2</v>
      </c>
      <c r="F301" s="5" t="s">
        <v>27</v>
      </c>
      <c r="H301" s="5">
        <v>127</v>
      </c>
      <c r="J301" t="s">
        <v>25</v>
      </c>
      <c r="K301" t="s">
        <v>684</v>
      </c>
      <c r="L301" t="s">
        <v>685</v>
      </c>
      <c r="M301" t="s">
        <v>29</v>
      </c>
      <c r="N301" t="s">
        <v>666</v>
      </c>
      <c r="O301" s="5" t="s">
        <v>25</v>
      </c>
      <c r="P301" s="5">
        <v>16</v>
      </c>
      <c r="Q301" s="5">
        <v>2013</v>
      </c>
    </row>
    <row r="302" spans="1:17" ht="39.950000000000003" customHeight="1" x14ac:dyDescent="0.25">
      <c r="A302" t="s">
        <v>595</v>
      </c>
      <c r="B302" t="s">
        <v>686</v>
      </c>
      <c r="C302" s="5" t="s">
        <v>21</v>
      </c>
      <c r="D302" s="5" t="s">
        <v>75</v>
      </c>
      <c r="E302" s="5" t="s">
        <v>687</v>
      </c>
      <c r="F302" s="5" t="s">
        <v>27</v>
      </c>
      <c r="H302" s="5">
        <v>232</v>
      </c>
      <c r="I302" s="5">
        <v>78</v>
      </c>
      <c r="J302" t="s">
        <v>23</v>
      </c>
      <c r="L302" t="s">
        <v>688</v>
      </c>
      <c r="M302" t="s">
        <v>29</v>
      </c>
      <c r="N302" t="s">
        <v>666</v>
      </c>
      <c r="O302" s="5" t="s">
        <v>25</v>
      </c>
      <c r="P302" s="5">
        <v>16</v>
      </c>
      <c r="Q302" s="5">
        <v>2013</v>
      </c>
    </row>
    <row r="303" spans="1:17" ht="39.950000000000003" customHeight="1" x14ac:dyDescent="0.25">
      <c r="A303" t="s">
        <v>595</v>
      </c>
      <c r="B303" t="s">
        <v>689</v>
      </c>
      <c r="C303" s="5" t="s">
        <v>21</v>
      </c>
      <c r="D303" s="5" t="s">
        <v>269</v>
      </c>
      <c r="E303" s="5">
        <v>20</v>
      </c>
      <c r="F303" s="5" t="s">
        <v>22</v>
      </c>
      <c r="H303" s="5">
        <v>34</v>
      </c>
      <c r="J303" t="s">
        <v>25</v>
      </c>
      <c r="K303" t="s">
        <v>690</v>
      </c>
      <c r="L303" t="s">
        <v>691</v>
      </c>
      <c r="M303" t="s">
        <v>29</v>
      </c>
      <c r="N303" t="s">
        <v>666</v>
      </c>
      <c r="O303" s="5" t="s">
        <v>25</v>
      </c>
      <c r="P303" s="5">
        <v>16</v>
      </c>
      <c r="Q303" s="5">
        <v>2013</v>
      </c>
    </row>
    <row r="304" spans="1:17" ht="39.950000000000003" customHeight="1" x14ac:dyDescent="0.25">
      <c r="A304" t="s">
        <v>595</v>
      </c>
      <c r="B304" t="s">
        <v>692</v>
      </c>
      <c r="C304" s="5" t="s">
        <v>21</v>
      </c>
      <c r="D304" s="5" t="s">
        <v>49</v>
      </c>
      <c r="E304" s="5">
        <v>48</v>
      </c>
      <c r="F304" s="5" t="s">
        <v>27</v>
      </c>
      <c r="G304" s="5">
        <v>25</v>
      </c>
      <c r="H304" s="5">
        <v>14</v>
      </c>
      <c r="J304" t="s">
        <v>23</v>
      </c>
      <c r="L304" t="s">
        <v>693</v>
      </c>
      <c r="M304" t="s">
        <v>71</v>
      </c>
      <c r="N304" t="s">
        <v>666</v>
      </c>
      <c r="O304" s="5" t="s">
        <v>25</v>
      </c>
      <c r="P304" s="5">
        <v>16</v>
      </c>
      <c r="Q304" s="5">
        <v>2013</v>
      </c>
    </row>
    <row r="305" spans="1:17" ht="39.950000000000003" customHeight="1" x14ac:dyDescent="0.25">
      <c r="A305" t="s">
        <v>595</v>
      </c>
      <c r="B305" t="s">
        <v>694</v>
      </c>
      <c r="C305" s="5" t="s">
        <v>21</v>
      </c>
      <c r="D305" s="5" t="s">
        <v>49</v>
      </c>
      <c r="E305" s="5">
        <v>50</v>
      </c>
      <c r="F305" s="5" t="s">
        <v>27</v>
      </c>
      <c r="G305" s="5">
        <v>50</v>
      </c>
      <c r="I305" s="5">
        <v>14</v>
      </c>
      <c r="J305" t="s">
        <v>23</v>
      </c>
      <c r="L305" t="s">
        <v>695</v>
      </c>
      <c r="M305" t="s">
        <v>71</v>
      </c>
      <c r="N305" t="s">
        <v>666</v>
      </c>
      <c r="O305" s="5" t="s">
        <v>25</v>
      </c>
      <c r="P305" s="5">
        <v>16</v>
      </c>
      <c r="Q305" s="5">
        <v>2013</v>
      </c>
    </row>
    <row r="306" spans="1:17" ht="39.950000000000003" customHeight="1" x14ac:dyDescent="0.25">
      <c r="A306" t="s">
        <v>595</v>
      </c>
      <c r="B306" t="s">
        <v>696</v>
      </c>
      <c r="C306" s="5" t="s">
        <v>21</v>
      </c>
      <c r="D306" s="5" t="s">
        <v>75</v>
      </c>
      <c r="E306" s="5">
        <v>3</v>
      </c>
      <c r="F306" s="5" t="s">
        <v>27</v>
      </c>
      <c r="J306" t="s">
        <v>25</v>
      </c>
      <c r="K306" t="s">
        <v>697</v>
      </c>
      <c r="L306" t="s">
        <v>698</v>
      </c>
      <c r="M306" t="s">
        <v>81</v>
      </c>
      <c r="N306" t="s">
        <v>666</v>
      </c>
      <c r="O306" s="5" t="s">
        <v>25</v>
      </c>
      <c r="P306" s="5">
        <v>16</v>
      </c>
      <c r="Q306" s="5">
        <v>2013</v>
      </c>
    </row>
    <row r="307" spans="1:17" ht="39.950000000000003" customHeight="1" x14ac:dyDescent="0.25">
      <c r="A307" t="s">
        <v>595</v>
      </c>
      <c r="B307" t="s">
        <v>699</v>
      </c>
      <c r="C307" s="5" t="s">
        <v>21</v>
      </c>
      <c r="D307" s="5" t="s">
        <v>49</v>
      </c>
      <c r="E307" s="5">
        <v>50</v>
      </c>
      <c r="F307" s="5" t="s">
        <v>27</v>
      </c>
      <c r="G307" s="5">
        <v>50</v>
      </c>
      <c r="H307" s="5">
        <v>28</v>
      </c>
      <c r="I307" s="5">
        <v>28</v>
      </c>
      <c r="J307" t="s">
        <v>23</v>
      </c>
      <c r="L307" t="s">
        <v>700</v>
      </c>
      <c r="M307" t="s">
        <v>71</v>
      </c>
      <c r="N307" t="s">
        <v>666</v>
      </c>
      <c r="O307" s="5" t="s">
        <v>25</v>
      </c>
      <c r="P307" s="5">
        <v>16</v>
      </c>
      <c r="Q307" s="5">
        <v>2013</v>
      </c>
    </row>
    <row r="308" spans="1:17" ht="39.950000000000003" customHeight="1" x14ac:dyDescent="0.25">
      <c r="A308" t="s">
        <v>595</v>
      </c>
      <c r="B308" t="s">
        <v>701</v>
      </c>
      <c r="C308" s="5" t="s">
        <v>21</v>
      </c>
      <c r="D308" s="5" t="s">
        <v>49</v>
      </c>
      <c r="E308" s="5">
        <v>48</v>
      </c>
      <c r="F308" s="5" t="s">
        <v>27</v>
      </c>
      <c r="G308" s="5">
        <v>25</v>
      </c>
      <c r="H308" s="5">
        <v>23</v>
      </c>
      <c r="I308" s="5">
        <v>23</v>
      </c>
      <c r="J308" t="s">
        <v>23</v>
      </c>
      <c r="L308" t="s">
        <v>702</v>
      </c>
      <c r="M308" t="s">
        <v>71</v>
      </c>
      <c r="N308" t="s">
        <v>666</v>
      </c>
      <c r="O308" s="5" t="s">
        <v>25</v>
      </c>
      <c r="P308" s="5">
        <v>16</v>
      </c>
      <c r="Q308" s="5">
        <v>2013</v>
      </c>
    </row>
    <row r="309" spans="1:17" ht="39.950000000000003" customHeight="1" x14ac:dyDescent="0.25">
      <c r="A309" t="s">
        <v>595</v>
      </c>
      <c r="B309" t="s">
        <v>703</v>
      </c>
      <c r="C309" s="5" t="s">
        <v>266</v>
      </c>
      <c r="D309" s="5" t="s">
        <v>49</v>
      </c>
      <c r="E309" s="5">
        <v>40</v>
      </c>
      <c r="F309" s="5" t="s">
        <v>207</v>
      </c>
      <c r="G309" s="5">
        <v>60</v>
      </c>
      <c r="H309" s="5">
        <v>13</v>
      </c>
      <c r="I309" s="5">
        <v>13</v>
      </c>
      <c r="L309" t="s">
        <v>704</v>
      </c>
      <c r="M309" t="s">
        <v>59</v>
      </c>
      <c r="N309" t="s">
        <v>666</v>
      </c>
      <c r="O309" s="5" t="s">
        <v>25</v>
      </c>
      <c r="P309" s="5" t="s">
        <v>705</v>
      </c>
      <c r="Q309" s="5">
        <v>2013</v>
      </c>
    </row>
    <row r="310" spans="1:17" ht="39.950000000000003" customHeight="1" x14ac:dyDescent="0.25">
      <c r="A310" t="s">
        <v>595</v>
      </c>
      <c r="B310" t="s">
        <v>706</v>
      </c>
      <c r="C310" s="5" t="s">
        <v>266</v>
      </c>
      <c r="D310" s="5" t="s">
        <v>52</v>
      </c>
      <c r="E310" s="5">
        <v>120</v>
      </c>
      <c r="F310" s="5" t="s">
        <v>27</v>
      </c>
      <c r="G310" s="5">
        <v>30</v>
      </c>
      <c r="H310" s="5">
        <v>15</v>
      </c>
      <c r="I310" s="5">
        <v>13</v>
      </c>
      <c r="J310" t="s">
        <v>23</v>
      </c>
      <c r="L310" t="s">
        <v>707</v>
      </c>
      <c r="M310" t="s">
        <v>29</v>
      </c>
      <c r="N310" t="s">
        <v>666</v>
      </c>
      <c r="O310" s="5" t="s">
        <v>25</v>
      </c>
      <c r="P310" s="5" t="s">
        <v>705</v>
      </c>
      <c r="Q310" s="5">
        <v>2013</v>
      </c>
    </row>
    <row r="311" spans="1:17" ht="39.950000000000003" customHeight="1" x14ac:dyDescent="0.25">
      <c r="A311" t="s">
        <v>595</v>
      </c>
      <c r="B311" t="s">
        <v>708</v>
      </c>
      <c r="C311" s="5" t="s">
        <v>266</v>
      </c>
      <c r="D311" s="5" t="s">
        <v>267</v>
      </c>
      <c r="E311" s="5">
        <v>90</v>
      </c>
      <c r="F311" s="5" t="s">
        <v>27</v>
      </c>
      <c r="G311" s="5">
        <v>30</v>
      </c>
      <c r="H311" s="5" t="s">
        <v>54</v>
      </c>
      <c r="J311" t="s">
        <v>23</v>
      </c>
      <c r="L311" t="s">
        <v>709</v>
      </c>
      <c r="M311" t="s">
        <v>29</v>
      </c>
      <c r="N311" t="s">
        <v>666</v>
      </c>
      <c r="O311" s="5" t="s">
        <v>25</v>
      </c>
      <c r="P311" s="5" t="s">
        <v>705</v>
      </c>
      <c r="Q311" s="5">
        <v>2013</v>
      </c>
    </row>
    <row r="312" spans="1:17" ht="39.950000000000003" customHeight="1" x14ac:dyDescent="0.25">
      <c r="A312" t="s">
        <v>595</v>
      </c>
      <c r="B312" t="s">
        <v>157</v>
      </c>
      <c r="C312" s="5" t="s">
        <v>266</v>
      </c>
      <c r="D312" s="5" t="s">
        <v>52</v>
      </c>
      <c r="E312" s="5">
        <v>120</v>
      </c>
      <c r="F312" s="5" t="s">
        <v>27</v>
      </c>
      <c r="G312" s="5">
        <v>60</v>
      </c>
      <c r="L312" t="s">
        <v>710</v>
      </c>
      <c r="M312" t="s">
        <v>59</v>
      </c>
      <c r="N312" t="s">
        <v>666</v>
      </c>
      <c r="O312" s="5" t="s">
        <v>25</v>
      </c>
      <c r="P312" s="5" t="s">
        <v>705</v>
      </c>
      <c r="Q312" s="5">
        <v>2013</v>
      </c>
    </row>
    <row r="313" spans="1:17" ht="39.950000000000003" customHeight="1" x14ac:dyDescent="0.25">
      <c r="A313" t="s">
        <v>595</v>
      </c>
      <c r="B313" t="s">
        <v>711</v>
      </c>
      <c r="C313" s="5" t="s">
        <v>266</v>
      </c>
      <c r="D313" s="5" t="s">
        <v>52</v>
      </c>
      <c r="E313" s="5">
        <v>170</v>
      </c>
      <c r="F313" s="5" t="s">
        <v>27</v>
      </c>
      <c r="G313" s="5">
        <v>20</v>
      </c>
      <c r="J313" t="s">
        <v>23</v>
      </c>
      <c r="L313" t="s">
        <v>712</v>
      </c>
      <c r="M313" t="s">
        <v>29</v>
      </c>
      <c r="N313" t="s">
        <v>666</v>
      </c>
      <c r="O313" s="5" t="s">
        <v>25</v>
      </c>
      <c r="P313" s="5" t="s">
        <v>705</v>
      </c>
      <c r="Q313" s="5">
        <v>2013</v>
      </c>
    </row>
    <row r="314" spans="1:17" ht="39.950000000000003" customHeight="1" x14ac:dyDescent="0.25">
      <c r="A314" t="s">
        <v>595</v>
      </c>
      <c r="B314" t="s">
        <v>713</v>
      </c>
      <c r="C314" s="5" t="s">
        <v>21</v>
      </c>
      <c r="D314" s="5" t="s">
        <v>75</v>
      </c>
      <c r="E314" s="5">
        <v>3</v>
      </c>
      <c r="F314" s="5" t="s">
        <v>27</v>
      </c>
      <c r="J314" t="s">
        <v>25</v>
      </c>
      <c r="K314" t="s">
        <v>714</v>
      </c>
      <c r="L314" t="s">
        <v>715</v>
      </c>
      <c r="M314" t="s">
        <v>29</v>
      </c>
      <c r="N314" t="s">
        <v>666</v>
      </c>
      <c r="O314" s="5" t="s">
        <v>25</v>
      </c>
      <c r="P314" s="5" t="s">
        <v>705</v>
      </c>
      <c r="Q314" s="5">
        <v>2013</v>
      </c>
    </row>
    <row r="315" spans="1:17" ht="39.950000000000003" customHeight="1" x14ac:dyDescent="0.25">
      <c r="A315" t="s">
        <v>595</v>
      </c>
      <c r="B315" t="s">
        <v>716</v>
      </c>
      <c r="C315" s="5" t="s">
        <v>266</v>
      </c>
      <c r="D315" s="5" t="s">
        <v>49</v>
      </c>
      <c r="E315" s="5">
        <v>48</v>
      </c>
      <c r="F315" s="5" t="s">
        <v>27</v>
      </c>
      <c r="G315" s="5">
        <v>20</v>
      </c>
      <c r="J315" t="s">
        <v>23</v>
      </c>
      <c r="L315" t="s">
        <v>717</v>
      </c>
      <c r="M315" t="s">
        <v>71</v>
      </c>
      <c r="N315" t="s">
        <v>666</v>
      </c>
      <c r="O315" s="5" t="s">
        <v>25</v>
      </c>
      <c r="P315" s="5" t="s">
        <v>705</v>
      </c>
      <c r="Q315" s="5">
        <v>2013</v>
      </c>
    </row>
    <row r="316" spans="1:17" ht="39.950000000000003" customHeight="1" x14ac:dyDescent="0.25">
      <c r="A316" t="s">
        <v>595</v>
      </c>
      <c r="B316" t="s">
        <v>234</v>
      </c>
      <c r="C316" s="5" t="s">
        <v>266</v>
      </c>
      <c r="D316" s="5" t="s">
        <v>267</v>
      </c>
      <c r="E316" s="5">
        <v>90</v>
      </c>
      <c r="F316" s="5" t="s">
        <v>27</v>
      </c>
      <c r="G316" s="5">
        <v>30</v>
      </c>
      <c r="H316" s="5" t="s">
        <v>54</v>
      </c>
      <c r="J316" t="s">
        <v>23</v>
      </c>
      <c r="L316" t="s">
        <v>235</v>
      </c>
      <c r="M316" t="s">
        <v>29</v>
      </c>
      <c r="N316" t="s">
        <v>666</v>
      </c>
      <c r="O316" s="5" t="s">
        <v>25</v>
      </c>
      <c r="P316" s="5" t="s">
        <v>705</v>
      </c>
      <c r="Q316" s="5">
        <v>2013</v>
      </c>
    </row>
    <row r="317" spans="1:17" ht="39.950000000000003" customHeight="1" x14ac:dyDescent="0.25">
      <c r="A317" t="s">
        <v>595</v>
      </c>
      <c r="B317" t="s">
        <v>718</v>
      </c>
      <c r="C317" s="5" t="s">
        <v>266</v>
      </c>
      <c r="D317" s="5" t="s">
        <v>49</v>
      </c>
      <c r="E317" s="5">
        <v>48</v>
      </c>
      <c r="F317" s="5" t="s">
        <v>27</v>
      </c>
      <c r="G317" s="5">
        <v>25</v>
      </c>
      <c r="H317" s="5">
        <v>27</v>
      </c>
      <c r="I317" s="5">
        <v>23</v>
      </c>
      <c r="L317" t="s">
        <v>719</v>
      </c>
      <c r="M317" t="s">
        <v>81</v>
      </c>
      <c r="N317" t="s">
        <v>666</v>
      </c>
      <c r="O317" s="5" t="s">
        <v>25</v>
      </c>
      <c r="P317" s="5" t="s">
        <v>705</v>
      </c>
      <c r="Q317" s="5">
        <v>2013</v>
      </c>
    </row>
    <row r="318" spans="1:17" ht="39.950000000000003" customHeight="1" x14ac:dyDescent="0.25">
      <c r="A318" t="s">
        <v>595</v>
      </c>
      <c r="B318" t="s">
        <v>720</v>
      </c>
      <c r="C318" s="5" t="s">
        <v>266</v>
      </c>
      <c r="D318" s="5" t="s">
        <v>49</v>
      </c>
      <c r="E318" s="5">
        <v>60</v>
      </c>
      <c r="F318" s="5" t="s">
        <v>27</v>
      </c>
      <c r="I318" s="5">
        <v>15</v>
      </c>
      <c r="J318" t="s">
        <v>23</v>
      </c>
      <c r="L318" t="s">
        <v>721</v>
      </c>
      <c r="M318" t="s">
        <v>81</v>
      </c>
      <c r="N318" t="s">
        <v>666</v>
      </c>
      <c r="O318" s="5" t="s">
        <v>23</v>
      </c>
      <c r="P318" s="5" t="s">
        <v>705</v>
      </c>
      <c r="Q318" s="5">
        <v>2013</v>
      </c>
    </row>
    <row r="319" spans="1:17" ht="39.950000000000003" customHeight="1" x14ac:dyDescent="0.25">
      <c r="A319" t="s">
        <v>595</v>
      </c>
      <c r="B319" t="s">
        <v>722</v>
      </c>
      <c r="C319" s="5" t="s">
        <v>21</v>
      </c>
      <c r="D319" s="5" t="s">
        <v>75</v>
      </c>
      <c r="E319" s="5">
        <v>3</v>
      </c>
      <c r="F319" s="5" t="s">
        <v>27</v>
      </c>
      <c r="J319" t="s">
        <v>23</v>
      </c>
      <c r="L319" t="s">
        <v>723</v>
      </c>
      <c r="M319" t="s">
        <v>29</v>
      </c>
      <c r="N319" t="s">
        <v>666</v>
      </c>
      <c r="O319" s="5" t="s">
        <v>23</v>
      </c>
      <c r="P319" s="5" t="s">
        <v>705</v>
      </c>
      <c r="Q319" s="5">
        <v>2013</v>
      </c>
    </row>
    <row r="320" spans="1:17" ht="39.950000000000003" customHeight="1" x14ac:dyDescent="0.25">
      <c r="A320" t="s">
        <v>595</v>
      </c>
      <c r="B320" t="s">
        <v>724</v>
      </c>
      <c r="C320" s="5" t="s">
        <v>21</v>
      </c>
      <c r="D320" s="5" t="s">
        <v>161</v>
      </c>
      <c r="E320" s="5" t="s">
        <v>220</v>
      </c>
      <c r="F320" s="5" t="s">
        <v>27</v>
      </c>
      <c r="H320" s="5">
        <v>115</v>
      </c>
      <c r="J320" t="s">
        <v>23</v>
      </c>
      <c r="L320" t="s">
        <v>725</v>
      </c>
      <c r="M320" t="s">
        <v>726</v>
      </c>
      <c r="N320" t="s">
        <v>666</v>
      </c>
      <c r="O320" s="5" t="s">
        <v>23</v>
      </c>
      <c r="P320" s="5" t="s">
        <v>705</v>
      </c>
      <c r="Q320" s="5">
        <v>2013</v>
      </c>
    </row>
    <row r="321" spans="1:17" ht="39.950000000000003" customHeight="1" x14ac:dyDescent="0.25">
      <c r="A321" t="s">
        <v>595</v>
      </c>
      <c r="B321" t="s">
        <v>727</v>
      </c>
      <c r="C321" s="5" t="s">
        <v>21</v>
      </c>
      <c r="D321" s="5" t="s">
        <v>161</v>
      </c>
      <c r="E321" s="5">
        <v>4</v>
      </c>
      <c r="F321" s="5" t="s">
        <v>27</v>
      </c>
      <c r="G321" s="5">
        <v>240</v>
      </c>
      <c r="J321" t="s">
        <v>23</v>
      </c>
      <c r="L321" t="s">
        <v>728</v>
      </c>
      <c r="M321" t="s">
        <v>29</v>
      </c>
      <c r="N321" t="s">
        <v>666</v>
      </c>
      <c r="O321" s="5" t="s">
        <v>23</v>
      </c>
      <c r="P321" s="5" t="s">
        <v>705</v>
      </c>
      <c r="Q321" s="5">
        <v>2013</v>
      </c>
    </row>
    <row r="322" spans="1:17" ht="39.950000000000003" customHeight="1" x14ac:dyDescent="0.25">
      <c r="A322" t="s">
        <v>595</v>
      </c>
      <c r="B322" t="s">
        <v>729</v>
      </c>
      <c r="C322" s="5" t="s">
        <v>21</v>
      </c>
      <c r="D322" s="5" t="s">
        <v>730</v>
      </c>
      <c r="E322" s="5">
        <v>2</v>
      </c>
      <c r="F322" s="5" t="s">
        <v>27</v>
      </c>
      <c r="G322" s="5">
        <v>200</v>
      </c>
      <c r="J322" t="s">
        <v>25</v>
      </c>
      <c r="L322" t="s">
        <v>731</v>
      </c>
      <c r="M322" t="s">
        <v>29</v>
      </c>
      <c r="N322" t="s">
        <v>666</v>
      </c>
      <c r="O322" s="5" t="s">
        <v>23</v>
      </c>
      <c r="P322" s="5" t="s">
        <v>705</v>
      </c>
      <c r="Q322" s="5">
        <v>2013</v>
      </c>
    </row>
    <row r="323" spans="1:17" ht="39.950000000000003" customHeight="1" x14ac:dyDescent="0.25">
      <c r="A323" t="s">
        <v>595</v>
      </c>
      <c r="B323" t="s">
        <v>732</v>
      </c>
      <c r="C323" s="5" t="s">
        <v>21</v>
      </c>
      <c r="D323" s="5" t="s">
        <v>75</v>
      </c>
      <c r="E323" s="5" t="s">
        <v>687</v>
      </c>
      <c r="F323" s="5" t="s">
        <v>27</v>
      </c>
      <c r="G323" s="5">
        <v>800</v>
      </c>
      <c r="H323" s="5">
        <v>515</v>
      </c>
      <c r="J323" t="s">
        <v>23</v>
      </c>
      <c r="L323" t="s">
        <v>733</v>
      </c>
      <c r="M323" t="s">
        <v>29</v>
      </c>
      <c r="N323" t="s">
        <v>666</v>
      </c>
      <c r="O323" s="5" t="s">
        <v>23</v>
      </c>
      <c r="P323" s="5" t="s">
        <v>705</v>
      </c>
      <c r="Q323" s="5">
        <v>2013</v>
      </c>
    </row>
    <row r="324" spans="1:17" ht="39.950000000000003" customHeight="1" x14ac:dyDescent="0.25">
      <c r="A324" t="s">
        <v>595</v>
      </c>
      <c r="B324" t="s">
        <v>734</v>
      </c>
      <c r="C324" s="5" t="s">
        <v>21</v>
      </c>
      <c r="D324" s="5" t="s">
        <v>75</v>
      </c>
      <c r="E324" s="5">
        <v>3</v>
      </c>
      <c r="F324" s="5" t="s">
        <v>27</v>
      </c>
      <c r="G324" s="5">
        <v>150</v>
      </c>
      <c r="J324" t="s">
        <v>23</v>
      </c>
      <c r="L324" t="s">
        <v>682</v>
      </c>
      <c r="M324" t="s">
        <v>81</v>
      </c>
      <c r="N324" t="s">
        <v>666</v>
      </c>
      <c r="O324" s="5" t="s">
        <v>25</v>
      </c>
      <c r="P324" s="5" t="s">
        <v>705</v>
      </c>
      <c r="Q324" s="5">
        <v>2013</v>
      </c>
    </row>
    <row r="325" spans="1:17" ht="39.950000000000003" customHeight="1" x14ac:dyDescent="0.25">
      <c r="A325" t="s">
        <v>595</v>
      </c>
      <c r="B325" t="s">
        <v>735</v>
      </c>
      <c r="C325" s="5" t="s">
        <v>21</v>
      </c>
      <c r="D325" s="5" t="s">
        <v>75</v>
      </c>
      <c r="E325" s="5">
        <v>3</v>
      </c>
      <c r="F325" s="5" t="s">
        <v>27</v>
      </c>
      <c r="G325" s="5">
        <v>100</v>
      </c>
      <c r="H325" s="5">
        <v>61</v>
      </c>
      <c r="J325" t="s">
        <v>23</v>
      </c>
      <c r="L325" t="s">
        <v>736</v>
      </c>
      <c r="M325" t="s">
        <v>29</v>
      </c>
      <c r="N325" t="s">
        <v>666</v>
      </c>
      <c r="O325" s="5" t="s">
        <v>23</v>
      </c>
      <c r="P325" s="5" t="s">
        <v>705</v>
      </c>
      <c r="Q325" s="5">
        <v>2013</v>
      </c>
    </row>
    <row r="326" spans="1:17" ht="39.950000000000003" customHeight="1" x14ac:dyDescent="0.25">
      <c r="A326" t="s">
        <v>595</v>
      </c>
      <c r="B326" t="s">
        <v>737</v>
      </c>
      <c r="C326" s="5" t="s">
        <v>21</v>
      </c>
      <c r="D326" s="5" t="s">
        <v>738</v>
      </c>
      <c r="E326" s="5">
        <v>3</v>
      </c>
      <c r="F326" s="5" t="s">
        <v>27</v>
      </c>
      <c r="G326" s="5">
        <v>200</v>
      </c>
      <c r="H326" s="5">
        <v>32</v>
      </c>
      <c r="J326" t="s">
        <v>23</v>
      </c>
      <c r="L326" t="s">
        <v>739</v>
      </c>
      <c r="M326" t="s">
        <v>29</v>
      </c>
      <c r="N326" t="s">
        <v>666</v>
      </c>
      <c r="O326" s="5" t="s">
        <v>23</v>
      </c>
      <c r="P326" s="5" t="s">
        <v>705</v>
      </c>
      <c r="Q326" s="5">
        <v>2013</v>
      </c>
    </row>
    <row r="327" spans="1:17" ht="39.950000000000003" customHeight="1" x14ac:dyDescent="0.25">
      <c r="A327" t="s">
        <v>595</v>
      </c>
      <c r="B327" t="s">
        <v>740</v>
      </c>
      <c r="C327" s="5" t="s">
        <v>21</v>
      </c>
      <c r="D327" s="5" t="s">
        <v>49</v>
      </c>
      <c r="E327" s="5">
        <v>48</v>
      </c>
      <c r="F327" s="5" t="s">
        <v>207</v>
      </c>
      <c r="G327" s="5">
        <v>25</v>
      </c>
      <c r="H327" s="5">
        <v>25</v>
      </c>
      <c r="L327" t="s">
        <v>741</v>
      </c>
      <c r="N327" t="s">
        <v>666</v>
      </c>
      <c r="O327" s="5" t="s">
        <v>25</v>
      </c>
      <c r="P327" s="5" t="s">
        <v>705</v>
      </c>
      <c r="Q327" s="5">
        <v>2013</v>
      </c>
    </row>
    <row r="328" spans="1:17" ht="39.950000000000003" customHeight="1" x14ac:dyDescent="0.25">
      <c r="A328" t="s">
        <v>595</v>
      </c>
      <c r="B328" t="s">
        <v>742</v>
      </c>
      <c r="C328" s="5" t="s">
        <v>21</v>
      </c>
      <c r="D328" s="5" t="s">
        <v>49</v>
      </c>
      <c r="E328" s="5">
        <v>48</v>
      </c>
      <c r="F328" s="5" t="s">
        <v>27</v>
      </c>
      <c r="G328" s="5">
        <v>25</v>
      </c>
      <c r="H328" s="5">
        <v>17</v>
      </c>
      <c r="I328" s="5">
        <v>14</v>
      </c>
      <c r="J328" t="s">
        <v>25</v>
      </c>
      <c r="L328" t="s">
        <v>743</v>
      </c>
      <c r="M328" t="s">
        <v>29</v>
      </c>
      <c r="N328" t="s">
        <v>666</v>
      </c>
      <c r="O328" s="5" t="s">
        <v>25</v>
      </c>
      <c r="P328" s="5" t="s">
        <v>705</v>
      </c>
      <c r="Q328" s="5">
        <v>2013</v>
      </c>
    </row>
    <row r="329" spans="1:17" ht="39.950000000000003" customHeight="1" x14ac:dyDescent="0.25">
      <c r="A329" t="s">
        <v>595</v>
      </c>
      <c r="B329" t="s">
        <v>744</v>
      </c>
      <c r="C329" s="5" t="s">
        <v>21</v>
      </c>
      <c r="D329" s="5" t="s">
        <v>128</v>
      </c>
      <c r="E329" s="5">
        <v>5</v>
      </c>
      <c r="F329" s="5" t="s">
        <v>27</v>
      </c>
      <c r="G329" s="5">
        <v>30</v>
      </c>
      <c r="J329" t="s">
        <v>25</v>
      </c>
      <c r="K329" t="s">
        <v>745</v>
      </c>
      <c r="L329" t="s">
        <v>746</v>
      </c>
      <c r="M329" t="s">
        <v>29</v>
      </c>
      <c r="N329" t="s">
        <v>666</v>
      </c>
      <c r="O329" s="5" t="s">
        <v>25</v>
      </c>
      <c r="P329" s="5" t="s">
        <v>705</v>
      </c>
      <c r="Q329" s="5">
        <v>2013</v>
      </c>
    </row>
    <row r="330" spans="1:17" ht="39.950000000000003" customHeight="1" x14ac:dyDescent="0.25">
      <c r="A330" t="s">
        <v>595</v>
      </c>
      <c r="B330" t="s">
        <v>747</v>
      </c>
      <c r="C330" s="5" t="s">
        <v>21</v>
      </c>
      <c r="D330" s="5" t="s">
        <v>49</v>
      </c>
      <c r="E330" s="5">
        <v>20</v>
      </c>
      <c r="F330" s="5" t="s">
        <v>22</v>
      </c>
      <c r="H330" s="5">
        <v>33</v>
      </c>
      <c r="J330" t="s">
        <v>25</v>
      </c>
      <c r="L330" t="s">
        <v>691</v>
      </c>
      <c r="M330" t="s">
        <v>29</v>
      </c>
      <c r="N330" t="s">
        <v>666</v>
      </c>
      <c r="O330" s="5" t="s">
        <v>25</v>
      </c>
      <c r="P330" s="5" t="s">
        <v>705</v>
      </c>
      <c r="Q330" s="5">
        <v>2013</v>
      </c>
    </row>
    <row r="331" spans="1:17" ht="39.950000000000003" customHeight="1" x14ac:dyDescent="0.25">
      <c r="A331" t="s">
        <v>595</v>
      </c>
      <c r="B331" t="s">
        <v>748</v>
      </c>
      <c r="C331" s="5" t="s">
        <v>21</v>
      </c>
      <c r="D331" s="5" t="s">
        <v>49</v>
      </c>
      <c r="E331" s="5">
        <v>30</v>
      </c>
      <c r="F331" s="5" t="s">
        <v>27</v>
      </c>
      <c r="G331" s="5">
        <v>20</v>
      </c>
      <c r="H331" s="5">
        <v>12</v>
      </c>
      <c r="J331" t="s">
        <v>23</v>
      </c>
      <c r="L331" t="s">
        <v>749</v>
      </c>
      <c r="M331" t="s">
        <v>81</v>
      </c>
      <c r="N331" t="s">
        <v>666</v>
      </c>
      <c r="O331" s="5" t="s">
        <v>25</v>
      </c>
      <c r="P331" s="5" t="s">
        <v>705</v>
      </c>
      <c r="Q331" s="5">
        <v>2013</v>
      </c>
    </row>
    <row r="332" spans="1:17" ht="39.950000000000003" customHeight="1" x14ac:dyDescent="0.25">
      <c r="A332" t="s">
        <v>595</v>
      </c>
      <c r="B332" t="s">
        <v>750</v>
      </c>
      <c r="C332" s="5" t="s">
        <v>21</v>
      </c>
      <c r="D332" s="5" t="s">
        <v>593</v>
      </c>
      <c r="E332" s="5">
        <v>3</v>
      </c>
      <c r="F332" s="5" t="s">
        <v>27</v>
      </c>
      <c r="G332" s="5">
        <v>40</v>
      </c>
      <c r="J332" t="s">
        <v>23</v>
      </c>
      <c r="L332" t="s">
        <v>751</v>
      </c>
      <c r="M332" t="s">
        <v>59</v>
      </c>
      <c r="N332" t="s">
        <v>666</v>
      </c>
      <c r="O332" s="5" t="s">
        <v>23</v>
      </c>
      <c r="P332" s="5" t="s">
        <v>705</v>
      </c>
      <c r="Q332" s="5">
        <v>2013</v>
      </c>
    </row>
    <row r="333" spans="1:17" ht="39.950000000000003" customHeight="1" x14ac:dyDescent="0.25">
      <c r="A333" t="s">
        <v>595</v>
      </c>
      <c r="B333" t="s">
        <v>752</v>
      </c>
      <c r="C333" s="5" t="s">
        <v>21</v>
      </c>
      <c r="D333" s="5" t="s">
        <v>75</v>
      </c>
      <c r="E333" s="5">
        <v>16</v>
      </c>
      <c r="F333" s="5" t="s">
        <v>27</v>
      </c>
      <c r="H333" s="5">
        <v>35</v>
      </c>
      <c r="J333" t="s">
        <v>23</v>
      </c>
      <c r="L333" t="s">
        <v>753</v>
      </c>
      <c r="M333" t="s">
        <v>29</v>
      </c>
      <c r="N333" t="s">
        <v>666</v>
      </c>
      <c r="O333" s="5" t="s">
        <v>25</v>
      </c>
      <c r="P333" s="5" t="s">
        <v>705</v>
      </c>
      <c r="Q333" s="5">
        <v>2013</v>
      </c>
    </row>
    <row r="334" spans="1:17" ht="39.950000000000003" customHeight="1" x14ac:dyDescent="0.25">
      <c r="A334" t="s">
        <v>595</v>
      </c>
      <c r="B334" t="s">
        <v>754</v>
      </c>
      <c r="C334" s="5" t="s">
        <v>31</v>
      </c>
      <c r="D334" s="5" t="s">
        <v>755</v>
      </c>
      <c r="F334" s="5" t="s">
        <v>27</v>
      </c>
      <c r="J334" t="s">
        <v>25</v>
      </c>
      <c r="K334" t="s">
        <v>756</v>
      </c>
      <c r="L334" t="s">
        <v>757</v>
      </c>
      <c r="M334" t="s">
        <v>29</v>
      </c>
      <c r="N334" t="s">
        <v>666</v>
      </c>
      <c r="O334" s="5" t="s">
        <v>23</v>
      </c>
      <c r="P334" s="5" t="s">
        <v>758</v>
      </c>
      <c r="Q334" s="5">
        <v>2013</v>
      </c>
    </row>
    <row r="335" spans="1:17" ht="39.950000000000003" customHeight="1" x14ac:dyDescent="0.25">
      <c r="A335" t="s">
        <v>595</v>
      </c>
      <c r="B335" t="s">
        <v>754</v>
      </c>
      <c r="C335" s="5" t="s">
        <v>31</v>
      </c>
      <c r="D335" s="5" t="s">
        <v>755</v>
      </c>
      <c r="F335" s="5" t="s">
        <v>27</v>
      </c>
      <c r="J335" t="s">
        <v>25</v>
      </c>
      <c r="K335" t="s">
        <v>756</v>
      </c>
      <c r="L335" t="s">
        <v>757</v>
      </c>
      <c r="M335" t="s">
        <v>29</v>
      </c>
      <c r="N335" t="s">
        <v>666</v>
      </c>
      <c r="O335" s="5" t="s">
        <v>23</v>
      </c>
      <c r="P335" s="5" t="s">
        <v>705</v>
      </c>
      <c r="Q335" s="5">
        <v>2013</v>
      </c>
    </row>
    <row r="336" spans="1:17" ht="39.950000000000003" customHeight="1" x14ac:dyDescent="0.25">
      <c r="A336" t="s">
        <v>595</v>
      </c>
      <c r="B336" t="s">
        <v>759</v>
      </c>
      <c r="C336" s="5" t="s">
        <v>31</v>
      </c>
      <c r="D336" s="5" t="s">
        <v>755</v>
      </c>
      <c r="F336" s="5" t="s">
        <v>27</v>
      </c>
      <c r="J336" t="s">
        <v>25</v>
      </c>
      <c r="K336" t="s">
        <v>756</v>
      </c>
      <c r="L336" t="s">
        <v>757</v>
      </c>
      <c r="M336" t="s">
        <v>29</v>
      </c>
      <c r="N336" t="s">
        <v>666</v>
      </c>
      <c r="O336" s="5" t="s">
        <v>23</v>
      </c>
      <c r="P336" s="5" t="s">
        <v>705</v>
      </c>
      <c r="Q336" s="5">
        <v>2013</v>
      </c>
    </row>
    <row r="337" spans="1:17" ht="39.950000000000003" customHeight="1" x14ac:dyDescent="0.25">
      <c r="A337" t="s">
        <v>595</v>
      </c>
      <c r="B337" t="s">
        <v>760</v>
      </c>
      <c r="C337" s="5" t="s">
        <v>31</v>
      </c>
      <c r="D337" s="5" t="s">
        <v>755</v>
      </c>
      <c r="F337" s="5" t="s">
        <v>27</v>
      </c>
      <c r="J337" t="s">
        <v>25</v>
      </c>
      <c r="K337" t="s">
        <v>756</v>
      </c>
      <c r="L337" t="s">
        <v>757</v>
      </c>
      <c r="M337" t="s">
        <v>29</v>
      </c>
      <c r="N337" t="s">
        <v>666</v>
      </c>
      <c r="O337" s="5" t="s">
        <v>23</v>
      </c>
      <c r="P337" s="5" t="s">
        <v>705</v>
      </c>
      <c r="Q337" s="5">
        <v>2013</v>
      </c>
    </row>
    <row r="338" spans="1:17" ht="39.950000000000003" customHeight="1" x14ac:dyDescent="0.25">
      <c r="A338" t="s">
        <v>595</v>
      </c>
      <c r="B338" t="s">
        <v>761</v>
      </c>
      <c r="C338" s="5" t="s">
        <v>48</v>
      </c>
      <c r="D338" s="5" t="s">
        <v>267</v>
      </c>
      <c r="E338" s="5">
        <v>120</v>
      </c>
      <c r="F338" s="5" t="s">
        <v>22</v>
      </c>
      <c r="G338" s="5">
        <v>20</v>
      </c>
      <c r="J338" t="s">
        <v>23</v>
      </c>
      <c r="L338" t="s">
        <v>762</v>
      </c>
      <c r="M338" t="s">
        <v>78</v>
      </c>
      <c r="N338" t="s">
        <v>519</v>
      </c>
      <c r="O338" s="5" t="s">
        <v>25</v>
      </c>
      <c r="P338" s="5">
        <v>17</v>
      </c>
      <c r="Q338" s="5">
        <v>2013</v>
      </c>
    </row>
    <row r="339" spans="1:17" ht="39.950000000000003" customHeight="1" x14ac:dyDescent="0.25">
      <c r="A339" t="s">
        <v>595</v>
      </c>
      <c r="B339" t="s">
        <v>763</v>
      </c>
      <c r="C339" s="5" t="s">
        <v>48</v>
      </c>
      <c r="D339" s="5" t="s">
        <v>288</v>
      </c>
      <c r="E339" s="5">
        <v>16</v>
      </c>
      <c r="F339" s="5" t="s">
        <v>27</v>
      </c>
      <c r="H339" s="5">
        <v>11</v>
      </c>
      <c r="I339" s="5">
        <v>11</v>
      </c>
      <c r="J339" t="s">
        <v>23</v>
      </c>
      <c r="K339" t="s">
        <v>764</v>
      </c>
      <c r="L339" t="s">
        <v>765</v>
      </c>
      <c r="M339" t="s">
        <v>59</v>
      </c>
      <c r="N339" t="s">
        <v>519</v>
      </c>
      <c r="O339" s="5" t="s">
        <v>25</v>
      </c>
      <c r="P339" s="5">
        <v>17</v>
      </c>
      <c r="Q339" s="5">
        <v>2013</v>
      </c>
    </row>
    <row r="340" spans="1:17" ht="39.950000000000003" customHeight="1" x14ac:dyDescent="0.25">
      <c r="A340" t="s">
        <v>595</v>
      </c>
      <c r="B340" t="s">
        <v>766</v>
      </c>
      <c r="C340" s="5" t="s">
        <v>48</v>
      </c>
      <c r="D340" s="5" t="s">
        <v>49</v>
      </c>
      <c r="E340" s="5">
        <v>18</v>
      </c>
      <c r="F340" s="5" t="s">
        <v>27</v>
      </c>
      <c r="G340" s="5">
        <v>20</v>
      </c>
      <c r="J340" t="s">
        <v>23</v>
      </c>
      <c r="L340" t="s">
        <v>767</v>
      </c>
      <c r="M340" t="s">
        <v>29</v>
      </c>
      <c r="N340" t="s">
        <v>519</v>
      </c>
      <c r="O340" s="5" t="s">
        <v>25</v>
      </c>
      <c r="P340" s="5">
        <v>17</v>
      </c>
      <c r="Q340" s="5">
        <v>2013</v>
      </c>
    </row>
    <row r="341" spans="1:17" ht="39.950000000000003" customHeight="1" x14ac:dyDescent="0.25">
      <c r="A341" t="s">
        <v>595</v>
      </c>
      <c r="B341" t="s">
        <v>768</v>
      </c>
      <c r="C341" s="5" t="s">
        <v>21</v>
      </c>
      <c r="D341" s="5" t="s">
        <v>103</v>
      </c>
      <c r="E341" s="5">
        <v>7</v>
      </c>
      <c r="F341" s="5" t="s">
        <v>207</v>
      </c>
      <c r="G341" s="5">
        <v>100</v>
      </c>
      <c r="H341" s="5">
        <v>215</v>
      </c>
      <c r="I341" s="5">
        <v>156</v>
      </c>
      <c r="J341" t="s">
        <v>23</v>
      </c>
      <c r="K341" t="s">
        <v>769</v>
      </c>
      <c r="L341" t="s">
        <v>770</v>
      </c>
      <c r="M341" t="s">
        <v>78</v>
      </c>
      <c r="N341" t="s">
        <v>519</v>
      </c>
      <c r="O341" s="5" t="s">
        <v>25</v>
      </c>
      <c r="P341" s="5">
        <v>17</v>
      </c>
      <c r="Q341" s="5">
        <v>2013</v>
      </c>
    </row>
    <row r="342" spans="1:17" ht="39.950000000000003" customHeight="1" x14ac:dyDescent="0.25">
      <c r="A342" t="s">
        <v>595</v>
      </c>
      <c r="B342" t="s">
        <v>771</v>
      </c>
      <c r="C342" s="5" t="s">
        <v>21</v>
      </c>
      <c r="D342" s="5" t="s">
        <v>49</v>
      </c>
      <c r="E342" s="5">
        <v>48</v>
      </c>
      <c r="F342" s="5" t="s">
        <v>22</v>
      </c>
      <c r="G342" s="5">
        <v>25</v>
      </c>
      <c r="H342" s="5">
        <v>25</v>
      </c>
      <c r="I342" s="5">
        <v>25</v>
      </c>
      <c r="J342" t="s">
        <v>23</v>
      </c>
      <c r="L342" t="s">
        <v>772</v>
      </c>
      <c r="M342" t="s">
        <v>78</v>
      </c>
      <c r="N342" t="s">
        <v>519</v>
      </c>
      <c r="O342" s="5" t="s">
        <v>25</v>
      </c>
      <c r="P342" s="5">
        <v>17</v>
      </c>
      <c r="Q342" s="5">
        <v>2013</v>
      </c>
    </row>
    <row r="343" spans="1:17" ht="39.950000000000003" customHeight="1" x14ac:dyDescent="0.25">
      <c r="A343" t="s">
        <v>595</v>
      </c>
      <c r="B343" t="s">
        <v>773</v>
      </c>
      <c r="C343" s="5" t="s">
        <v>21</v>
      </c>
      <c r="D343" s="5" t="s">
        <v>49</v>
      </c>
      <c r="H343" s="5">
        <v>7</v>
      </c>
      <c r="M343" t="s">
        <v>71</v>
      </c>
      <c r="N343" t="s">
        <v>519</v>
      </c>
      <c r="O343" s="5" t="s">
        <v>25</v>
      </c>
      <c r="P343" s="5">
        <v>17</v>
      </c>
      <c r="Q343" s="5">
        <v>2013</v>
      </c>
    </row>
    <row r="344" spans="1:17" ht="39.950000000000003" customHeight="1" x14ac:dyDescent="0.25">
      <c r="A344" t="s">
        <v>595</v>
      </c>
      <c r="B344" t="s">
        <v>774</v>
      </c>
      <c r="C344" s="5" t="s">
        <v>21</v>
      </c>
      <c r="D344" s="5" t="s">
        <v>593</v>
      </c>
      <c r="E344" s="5">
        <v>5</v>
      </c>
      <c r="F344" s="5" t="s">
        <v>27</v>
      </c>
      <c r="G344" s="5">
        <v>50</v>
      </c>
      <c r="J344" t="s">
        <v>23</v>
      </c>
      <c r="L344" t="s">
        <v>775</v>
      </c>
      <c r="M344" t="s">
        <v>71</v>
      </c>
      <c r="N344" t="s">
        <v>519</v>
      </c>
      <c r="O344" s="5" t="s">
        <v>23</v>
      </c>
      <c r="P344" s="5">
        <v>17</v>
      </c>
      <c r="Q344" s="5">
        <v>2013</v>
      </c>
    </row>
    <row r="345" spans="1:17" ht="39.950000000000003" customHeight="1" x14ac:dyDescent="0.25">
      <c r="A345" t="s">
        <v>595</v>
      </c>
      <c r="B345" t="s">
        <v>776</v>
      </c>
      <c r="C345" s="5" t="s">
        <v>48</v>
      </c>
      <c r="D345" s="5" t="s">
        <v>777</v>
      </c>
      <c r="F345" s="5" t="s">
        <v>27</v>
      </c>
      <c r="H345" s="5">
        <v>312</v>
      </c>
      <c r="M345" t="s">
        <v>71</v>
      </c>
      <c r="N345" t="s">
        <v>519</v>
      </c>
      <c r="O345" s="5" t="s">
        <v>23</v>
      </c>
      <c r="P345" s="5">
        <v>17</v>
      </c>
      <c r="Q345" s="5">
        <v>2013</v>
      </c>
    </row>
    <row r="346" spans="1:17" ht="39.950000000000003" customHeight="1" x14ac:dyDescent="0.25">
      <c r="A346" t="s">
        <v>595</v>
      </c>
      <c r="B346" t="s">
        <v>778</v>
      </c>
      <c r="C346" s="5" t="s">
        <v>21</v>
      </c>
      <c r="D346" s="5" t="s">
        <v>779</v>
      </c>
      <c r="F346" s="5" t="s">
        <v>27</v>
      </c>
      <c r="J346" t="s">
        <v>25</v>
      </c>
      <c r="K346" t="s">
        <v>780</v>
      </c>
      <c r="L346" t="s">
        <v>781</v>
      </c>
      <c r="M346" t="s">
        <v>71</v>
      </c>
      <c r="N346" t="s">
        <v>519</v>
      </c>
      <c r="O346" s="5" t="s">
        <v>23</v>
      </c>
      <c r="P346" s="5">
        <v>17</v>
      </c>
      <c r="Q346" s="5">
        <v>2013</v>
      </c>
    </row>
    <row r="347" spans="1:17" ht="39.950000000000003" customHeight="1" x14ac:dyDescent="0.25">
      <c r="A347" t="s">
        <v>595</v>
      </c>
      <c r="B347" t="s">
        <v>782</v>
      </c>
      <c r="C347" s="5" t="s">
        <v>266</v>
      </c>
      <c r="D347" s="5" t="s">
        <v>103</v>
      </c>
      <c r="E347" s="5">
        <v>16</v>
      </c>
      <c r="F347" s="5" t="s">
        <v>27</v>
      </c>
      <c r="G347" s="5">
        <v>40</v>
      </c>
      <c r="H347" s="5">
        <v>39</v>
      </c>
      <c r="I347" s="5">
        <v>39</v>
      </c>
      <c r="J347" t="s">
        <v>23</v>
      </c>
      <c r="L347" t="s">
        <v>783</v>
      </c>
      <c r="M347" t="s">
        <v>29</v>
      </c>
      <c r="N347" t="s">
        <v>519</v>
      </c>
      <c r="O347" s="5" t="s">
        <v>25</v>
      </c>
      <c r="P347" s="5">
        <v>17</v>
      </c>
      <c r="Q347" s="5">
        <v>2013</v>
      </c>
    </row>
    <row r="348" spans="1:17" ht="39.950000000000003" customHeight="1" x14ac:dyDescent="0.25">
      <c r="A348" t="s">
        <v>595</v>
      </c>
      <c r="B348" t="s">
        <v>784</v>
      </c>
      <c r="C348" s="5" t="s">
        <v>21</v>
      </c>
      <c r="D348" s="5" t="s">
        <v>103</v>
      </c>
      <c r="F348" s="5" t="s">
        <v>27</v>
      </c>
      <c r="G348" s="5">
        <v>200</v>
      </c>
      <c r="H348" s="5">
        <v>291</v>
      </c>
      <c r="J348" t="s">
        <v>23</v>
      </c>
      <c r="L348" t="s">
        <v>785</v>
      </c>
      <c r="M348" t="s">
        <v>78</v>
      </c>
      <c r="N348" t="s">
        <v>519</v>
      </c>
      <c r="O348" s="5" t="s">
        <v>25</v>
      </c>
      <c r="P348" s="5">
        <v>17</v>
      </c>
      <c r="Q348" s="5">
        <v>2013</v>
      </c>
    </row>
    <row r="349" spans="1:17" ht="39.950000000000003" customHeight="1" x14ac:dyDescent="0.25">
      <c r="A349" t="s">
        <v>595</v>
      </c>
      <c r="B349" t="s">
        <v>786</v>
      </c>
      <c r="C349" s="5" t="s">
        <v>21</v>
      </c>
      <c r="D349" s="5" t="s">
        <v>49</v>
      </c>
      <c r="E349" s="5">
        <v>48</v>
      </c>
      <c r="F349" s="5" t="s">
        <v>27</v>
      </c>
      <c r="G349" s="5">
        <v>15</v>
      </c>
      <c r="J349" t="s">
        <v>23</v>
      </c>
      <c r="L349" t="s">
        <v>787</v>
      </c>
      <c r="M349" t="s">
        <v>29</v>
      </c>
      <c r="N349" t="s">
        <v>519</v>
      </c>
      <c r="O349" s="5" t="s">
        <v>25</v>
      </c>
      <c r="P349" s="5">
        <v>17</v>
      </c>
      <c r="Q349" s="5">
        <v>2013</v>
      </c>
    </row>
    <row r="350" spans="1:17" ht="39.950000000000003" customHeight="1" x14ac:dyDescent="0.25">
      <c r="A350" t="s">
        <v>595</v>
      </c>
      <c r="B350" t="s">
        <v>788</v>
      </c>
      <c r="C350" s="5" t="s">
        <v>21</v>
      </c>
      <c r="D350" s="5" t="s">
        <v>75</v>
      </c>
      <c r="E350" s="5">
        <v>8</v>
      </c>
      <c r="F350" s="5" t="s">
        <v>27</v>
      </c>
      <c r="G350" s="5">
        <v>150</v>
      </c>
      <c r="J350" t="s">
        <v>23</v>
      </c>
      <c r="L350" t="s">
        <v>789</v>
      </c>
      <c r="M350" t="s">
        <v>29</v>
      </c>
      <c r="N350" t="s">
        <v>519</v>
      </c>
      <c r="O350" s="5" t="s">
        <v>25</v>
      </c>
      <c r="P350" s="5">
        <v>17</v>
      </c>
      <c r="Q350" s="5">
        <v>2013</v>
      </c>
    </row>
    <row r="351" spans="1:17" ht="39.950000000000003" customHeight="1" x14ac:dyDescent="0.25">
      <c r="A351" t="s">
        <v>595</v>
      </c>
      <c r="B351" t="s">
        <v>790</v>
      </c>
      <c r="C351" s="5" t="s">
        <v>21</v>
      </c>
      <c r="D351" s="5" t="s">
        <v>318</v>
      </c>
      <c r="E351" s="5">
        <v>21</v>
      </c>
      <c r="F351" s="5" t="s">
        <v>27</v>
      </c>
      <c r="G351" s="5">
        <v>250</v>
      </c>
      <c r="J351" t="s">
        <v>25</v>
      </c>
      <c r="K351" t="s">
        <v>791</v>
      </c>
      <c r="L351" t="s">
        <v>792</v>
      </c>
      <c r="M351" t="s">
        <v>78</v>
      </c>
      <c r="N351" t="s">
        <v>519</v>
      </c>
      <c r="O351" s="5" t="s">
        <v>25</v>
      </c>
      <c r="P351" s="5">
        <v>17</v>
      </c>
      <c r="Q351" s="5">
        <v>2013</v>
      </c>
    </row>
    <row r="352" spans="1:17" ht="39.950000000000003" customHeight="1" x14ac:dyDescent="0.25">
      <c r="A352" t="s">
        <v>595</v>
      </c>
      <c r="B352" t="s">
        <v>793</v>
      </c>
      <c r="C352" s="5" t="s">
        <v>21</v>
      </c>
      <c r="D352" s="5" t="s">
        <v>103</v>
      </c>
      <c r="E352" s="5">
        <v>16</v>
      </c>
      <c r="F352" s="5" t="s">
        <v>27</v>
      </c>
      <c r="G352" s="5">
        <v>30</v>
      </c>
      <c r="H352" s="5">
        <v>31</v>
      </c>
      <c r="J352" t="s">
        <v>25</v>
      </c>
      <c r="K352" t="s">
        <v>794</v>
      </c>
      <c r="L352" t="s">
        <v>795</v>
      </c>
      <c r="M352" t="s">
        <v>29</v>
      </c>
      <c r="N352" t="s">
        <v>519</v>
      </c>
      <c r="O352" s="5" t="s">
        <v>25</v>
      </c>
      <c r="P352" s="5">
        <v>17</v>
      </c>
      <c r="Q352" s="5">
        <v>2013</v>
      </c>
    </row>
    <row r="353" spans="1:17" ht="39.950000000000003" customHeight="1" x14ac:dyDescent="0.25">
      <c r="A353" t="s">
        <v>595</v>
      </c>
      <c r="B353" t="s">
        <v>796</v>
      </c>
      <c r="C353" s="5" t="s">
        <v>21</v>
      </c>
      <c r="D353" s="5" t="s">
        <v>75</v>
      </c>
      <c r="E353" s="5">
        <v>16</v>
      </c>
      <c r="F353" s="5" t="s">
        <v>27</v>
      </c>
      <c r="G353" s="5">
        <v>150</v>
      </c>
      <c r="J353" t="s">
        <v>23</v>
      </c>
      <c r="L353" t="s">
        <v>797</v>
      </c>
      <c r="M353" t="s">
        <v>29</v>
      </c>
      <c r="N353" t="s">
        <v>519</v>
      </c>
      <c r="O353" s="5" t="s">
        <v>25</v>
      </c>
      <c r="P353" s="5">
        <v>17</v>
      </c>
      <c r="Q353" s="5">
        <v>2013</v>
      </c>
    </row>
    <row r="354" spans="1:17" ht="39.950000000000003" customHeight="1" x14ac:dyDescent="0.25">
      <c r="A354" t="s">
        <v>595</v>
      </c>
      <c r="B354" t="s">
        <v>798</v>
      </c>
      <c r="C354" s="5" t="s">
        <v>21</v>
      </c>
      <c r="D354" s="5" t="s">
        <v>559</v>
      </c>
      <c r="E354" s="5">
        <v>2</v>
      </c>
      <c r="F354" s="5" t="s">
        <v>27</v>
      </c>
      <c r="G354" s="5">
        <v>100</v>
      </c>
      <c r="J354" t="s">
        <v>23</v>
      </c>
      <c r="L354" t="s">
        <v>799</v>
      </c>
      <c r="M354" t="s">
        <v>29</v>
      </c>
      <c r="N354" t="s">
        <v>519</v>
      </c>
      <c r="O354" s="5" t="s">
        <v>23</v>
      </c>
      <c r="P354" s="5">
        <v>17</v>
      </c>
      <c r="Q354" s="5">
        <v>2013</v>
      </c>
    </row>
    <row r="355" spans="1:17" ht="39.950000000000003" customHeight="1" x14ac:dyDescent="0.25">
      <c r="A355" t="s">
        <v>595</v>
      </c>
      <c r="B355" t="s">
        <v>800</v>
      </c>
      <c r="C355" s="5" t="s">
        <v>21</v>
      </c>
      <c r="D355" s="5" t="s">
        <v>128</v>
      </c>
      <c r="E355" s="5">
        <v>9</v>
      </c>
      <c r="F355" s="5" t="s">
        <v>27</v>
      </c>
      <c r="G355" s="5">
        <v>200</v>
      </c>
      <c r="J355" t="s">
        <v>23</v>
      </c>
      <c r="L355" t="s">
        <v>801</v>
      </c>
      <c r="M355" t="s">
        <v>78</v>
      </c>
      <c r="N355" t="s">
        <v>519</v>
      </c>
      <c r="O355" s="5" t="s">
        <v>25</v>
      </c>
      <c r="P355" s="5">
        <v>17</v>
      </c>
      <c r="Q355" s="5">
        <v>2013</v>
      </c>
    </row>
    <row r="356" spans="1:17" ht="39.950000000000003" customHeight="1" x14ac:dyDescent="0.25">
      <c r="A356" t="s">
        <v>595</v>
      </c>
      <c r="B356" t="s">
        <v>802</v>
      </c>
      <c r="C356" s="5" t="s">
        <v>21</v>
      </c>
      <c r="D356" s="5" t="s">
        <v>803</v>
      </c>
      <c r="E356" s="5">
        <v>6</v>
      </c>
      <c r="F356" s="5" t="s">
        <v>27</v>
      </c>
      <c r="G356" s="5">
        <v>30</v>
      </c>
      <c r="J356" t="s">
        <v>23</v>
      </c>
      <c r="L356" t="s">
        <v>804</v>
      </c>
      <c r="M356" t="s">
        <v>78</v>
      </c>
      <c r="N356" t="s">
        <v>519</v>
      </c>
      <c r="O356" s="5" t="s">
        <v>25</v>
      </c>
      <c r="P356" s="5">
        <v>17</v>
      </c>
      <c r="Q356" s="5">
        <v>2013</v>
      </c>
    </row>
    <row r="357" spans="1:17" ht="39.950000000000003" customHeight="1" x14ac:dyDescent="0.25">
      <c r="A357" t="s">
        <v>595</v>
      </c>
      <c r="B357" t="s">
        <v>805</v>
      </c>
      <c r="C357" s="5" t="s">
        <v>21</v>
      </c>
      <c r="D357" s="5" t="s">
        <v>161</v>
      </c>
      <c r="E357" s="5">
        <v>3</v>
      </c>
      <c r="F357" s="5" t="s">
        <v>27</v>
      </c>
      <c r="G357" s="5">
        <v>60</v>
      </c>
      <c r="H357" s="5">
        <v>25</v>
      </c>
      <c r="J357" t="s">
        <v>25</v>
      </c>
      <c r="K357" t="s">
        <v>806</v>
      </c>
      <c r="L357" t="s">
        <v>807</v>
      </c>
      <c r="M357" t="s">
        <v>29</v>
      </c>
      <c r="N357" t="s">
        <v>519</v>
      </c>
      <c r="O357" s="5" t="s">
        <v>23</v>
      </c>
      <c r="P357" s="5">
        <v>17</v>
      </c>
      <c r="Q357" s="5">
        <v>2013</v>
      </c>
    </row>
    <row r="358" spans="1:17" ht="39.950000000000003" customHeight="1" x14ac:dyDescent="0.25">
      <c r="A358" t="s">
        <v>595</v>
      </c>
      <c r="B358" t="s">
        <v>808</v>
      </c>
      <c r="D358" s="5" t="s">
        <v>49</v>
      </c>
      <c r="E358" s="5">
        <v>48</v>
      </c>
      <c r="F358" s="5" t="s">
        <v>22</v>
      </c>
      <c r="G358" s="5">
        <v>15</v>
      </c>
      <c r="J358" t="s">
        <v>23</v>
      </c>
      <c r="L358" t="s">
        <v>809</v>
      </c>
      <c r="M358" t="s">
        <v>29</v>
      </c>
      <c r="N358" t="s">
        <v>519</v>
      </c>
      <c r="O358" s="5" t="s">
        <v>25</v>
      </c>
      <c r="P358" s="5">
        <v>17</v>
      </c>
      <c r="Q358" s="5">
        <v>2013</v>
      </c>
    </row>
    <row r="359" spans="1:17" ht="39.950000000000003" customHeight="1" x14ac:dyDescent="0.25">
      <c r="A359" t="s">
        <v>595</v>
      </c>
      <c r="B359" t="s">
        <v>810</v>
      </c>
      <c r="C359" s="5" t="s">
        <v>21</v>
      </c>
      <c r="D359" s="5" t="s">
        <v>36</v>
      </c>
      <c r="E359" s="5">
        <v>2</v>
      </c>
      <c r="F359" s="5" t="s">
        <v>27</v>
      </c>
      <c r="G359" s="5">
        <v>80</v>
      </c>
      <c r="J359" t="s">
        <v>25</v>
      </c>
      <c r="K359" t="s">
        <v>811</v>
      </c>
      <c r="L359" t="s">
        <v>812</v>
      </c>
      <c r="M359" t="s">
        <v>29</v>
      </c>
      <c r="N359" t="s">
        <v>519</v>
      </c>
      <c r="O359" s="5" t="s">
        <v>25</v>
      </c>
      <c r="P359" s="5">
        <v>17</v>
      </c>
      <c r="Q359" s="5">
        <v>2013</v>
      </c>
    </row>
    <row r="360" spans="1:17" ht="39.950000000000003" customHeight="1" x14ac:dyDescent="0.25">
      <c r="A360" t="s">
        <v>595</v>
      </c>
      <c r="B360" t="s">
        <v>813</v>
      </c>
      <c r="C360" s="5" t="s">
        <v>21</v>
      </c>
      <c r="D360" s="5" t="s">
        <v>75</v>
      </c>
      <c r="E360" s="5">
        <v>5</v>
      </c>
      <c r="F360" s="5" t="s">
        <v>207</v>
      </c>
      <c r="J360" t="s">
        <v>23</v>
      </c>
      <c r="K360" t="s">
        <v>764</v>
      </c>
      <c r="L360" t="s">
        <v>814</v>
      </c>
      <c r="M360" t="s">
        <v>59</v>
      </c>
      <c r="N360" t="s">
        <v>519</v>
      </c>
      <c r="O360" s="5" t="s">
        <v>23</v>
      </c>
      <c r="P360" s="5">
        <v>17</v>
      </c>
      <c r="Q360" s="5">
        <v>2013</v>
      </c>
    </row>
    <row r="361" spans="1:17" ht="39.950000000000003" customHeight="1" x14ac:dyDescent="0.25">
      <c r="A361" t="s">
        <v>595</v>
      </c>
      <c r="B361" t="s">
        <v>815</v>
      </c>
      <c r="C361" s="5" t="s">
        <v>21</v>
      </c>
      <c r="D361" s="5" t="s">
        <v>161</v>
      </c>
      <c r="E361" s="5">
        <v>10</v>
      </c>
      <c r="F361" s="5" t="s">
        <v>27</v>
      </c>
      <c r="J361" t="s">
        <v>23</v>
      </c>
      <c r="K361" t="s">
        <v>764</v>
      </c>
      <c r="L361" t="s">
        <v>816</v>
      </c>
      <c r="N361" t="s">
        <v>519</v>
      </c>
      <c r="O361" s="5" t="s">
        <v>23</v>
      </c>
      <c r="P361" s="5">
        <v>17</v>
      </c>
      <c r="Q361" s="5">
        <v>2013</v>
      </c>
    </row>
    <row r="362" spans="1:17" ht="39.950000000000003" customHeight="1" x14ac:dyDescent="0.25">
      <c r="A362" t="s">
        <v>595</v>
      </c>
      <c r="B362" t="s">
        <v>817</v>
      </c>
      <c r="C362" s="5" t="s">
        <v>21</v>
      </c>
      <c r="D362" s="5" t="s">
        <v>75</v>
      </c>
      <c r="E362" s="5">
        <v>2</v>
      </c>
      <c r="F362" s="5" t="s">
        <v>27</v>
      </c>
      <c r="G362" s="5">
        <v>100</v>
      </c>
      <c r="H362" s="5">
        <v>91</v>
      </c>
      <c r="J362" t="s">
        <v>25</v>
      </c>
      <c r="K362" t="s">
        <v>818</v>
      </c>
      <c r="L362" t="s">
        <v>819</v>
      </c>
      <c r="M362" t="s">
        <v>29</v>
      </c>
      <c r="N362" t="s">
        <v>519</v>
      </c>
      <c r="O362" s="5" t="s">
        <v>23</v>
      </c>
      <c r="P362" s="5">
        <v>17</v>
      </c>
      <c r="Q362" s="5">
        <v>2013</v>
      </c>
    </row>
    <row r="363" spans="1:17" ht="39.950000000000003" customHeight="1" x14ac:dyDescent="0.25">
      <c r="A363" t="s">
        <v>595</v>
      </c>
      <c r="B363" t="s">
        <v>820</v>
      </c>
      <c r="C363" s="5" t="s">
        <v>21</v>
      </c>
      <c r="D363" s="5" t="s">
        <v>103</v>
      </c>
      <c r="E363" s="5">
        <v>6</v>
      </c>
      <c r="F363" s="5" t="s">
        <v>27</v>
      </c>
      <c r="J363" t="s">
        <v>23</v>
      </c>
      <c r="K363" t="s">
        <v>764</v>
      </c>
      <c r="L363" t="s">
        <v>765</v>
      </c>
      <c r="N363" t="s">
        <v>519</v>
      </c>
      <c r="O363" s="5" t="s">
        <v>23</v>
      </c>
      <c r="P363" s="5">
        <v>17</v>
      </c>
      <c r="Q363" s="5">
        <v>2013</v>
      </c>
    </row>
    <row r="364" spans="1:17" ht="39.950000000000003" customHeight="1" x14ac:dyDescent="0.25">
      <c r="A364" t="s">
        <v>595</v>
      </c>
      <c r="B364" t="s">
        <v>821</v>
      </c>
      <c r="C364" s="5" t="s">
        <v>21</v>
      </c>
      <c r="D364" s="5" t="s">
        <v>49</v>
      </c>
      <c r="E364" s="5">
        <v>48</v>
      </c>
      <c r="F364" s="5" t="s">
        <v>27</v>
      </c>
      <c r="G364" s="5">
        <v>15</v>
      </c>
      <c r="J364" t="s">
        <v>23</v>
      </c>
      <c r="L364" t="s">
        <v>822</v>
      </c>
      <c r="M364" t="s">
        <v>29</v>
      </c>
      <c r="N364" t="s">
        <v>519</v>
      </c>
      <c r="O364" s="5" t="s">
        <v>25</v>
      </c>
      <c r="P364" s="5">
        <v>17</v>
      </c>
      <c r="Q364" s="5">
        <v>2013</v>
      </c>
    </row>
    <row r="365" spans="1:17" ht="39.950000000000003" customHeight="1" x14ac:dyDescent="0.25">
      <c r="A365" t="s">
        <v>595</v>
      </c>
      <c r="B365" t="s">
        <v>823</v>
      </c>
      <c r="C365" s="5" t="s">
        <v>21</v>
      </c>
      <c r="F365" s="5" t="s">
        <v>27</v>
      </c>
      <c r="N365" t="s">
        <v>519</v>
      </c>
      <c r="P365" s="5">
        <v>17</v>
      </c>
      <c r="Q365" s="5">
        <v>2013</v>
      </c>
    </row>
    <row r="366" spans="1:17" ht="39.950000000000003" customHeight="1" x14ac:dyDescent="0.25">
      <c r="A366" t="s">
        <v>595</v>
      </c>
      <c r="B366" t="s">
        <v>824</v>
      </c>
      <c r="C366" s="5" t="s">
        <v>21</v>
      </c>
      <c r="D366" s="5" t="s">
        <v>49</v>
      </c>
      <c r="E366" s="5">
        <v>48</v>
      </c>
      <c r="F366" s="5" t="s">
        <v>22</v>
      </c>
      <c r="G366" s="5">
        <v>15</v>
      </c>
      <c r="J366" t="s">
        <v>23</v>
      </c>
      <c r="L366" t="s">
        <v>825</v>
      </c>
      <c r="M366" t="s">
        <v>29</v>
      </c>
      <c r="N366" t="s">
        <v>519</v>
      </c>
      <c r="O366" s="5" t="s">
        <v>25</v>
      </c>
      <c r="P366" s="5">
        <v>17</v>
      </c>
      <c r="Q366" s="5">
        <v>2013</v>
      </c>
    </row>
    <row r="367" spans="1:17" ht="39.950000000000003" customHeight="1" x14ac:dyDescent="0.25">
      <c r="A367" t="s">
        <v>595</v>
      </c>
      <c r="B367" t="s">
        <v>826</v>
      </c>
      <c r="C367" s="5" t="s">
        <v>21</v>
      </c>
      <c r="D367" s="5" t="s">
        <v>75</v>
      </c>
      <c r="E367" s="5">
        <v>10</v>
      </c>
      <c r="F367" s="5" t="s">
        <v>27</v>
      </c>
      <c r="G367" s="5">
        <v>100</v>
      </c>
      <c r="H367" s="5">
        <v>199</v>
      </c>
      <c r="J367" t="s">
        <v>23</v>
      </c>
      <c r="L367" t="s">
        <v>827</v>
      </c>
      <c r="M367" t="s">
        <v>78</v>
      </c>
      <c r="N367" t="s">
        <v>519</v>
      </c>
      <c r="O367" s="5" t="s">
        <v>23</v>
      </c>
      <c r="P367" s="5">
        <v>17</v>
      </c>
      <c r="Q367" s="5">
        <v>2013</v>
      </c>
    </row>
    <row r="368" spans="1:17" ht="39.950000000000003" customHeight="1" x14ac:dyDescent="0.25">
      <c r="A368" t="s">
        <v>595</v>
      </c>
      <c r="B368" t="s">
        <v>828</v>
      </c>
      <c r="C368" s="5" t="s">
        <v>21</v>
      </c>
      <c r="D368" s="5" t="s">
        <v>161</v>
      </c>
      <c r="E368" s="5">
        <v>6</v>
      </c>
      <c r="F368" s="5" t="s">
        <v>27</v>
      </c>
      <c r="G368" s="5">
        <v>40</v>
      </c>
      <c r="H368" s="5">
        <v>29</v>
      </c>
      <c r="J368" t="s">
        <v>23</v>
      </c>
      <c r="L368" t="s">
        <v>829</v>
      </c>
      <c r="M368" t="s">
        <v>29</v>
      </c>
      <c r="N368" t="s">
        <v>519</v>
      </c>
      <c r="O368" s="5" t="s">
        <v>25</v>
      </c>
      <c r="P368" s="5">
        <v>17</v>
      </c>
      <c r="Q368" s="5">
        <v>2013</v>
      </c>
    </row>
    <row r="369" spans="1:17" ht="39.950000000000003" customHeight="1" x14ac:dyDescent="0.25">
      <c r="A369" t="s">
        <v>595</v>
      </c>
      <c r="B369" t="s">
        <v>830</v>
      </c>
      <c r="C369" s="5" t="s">
        <v>266</v>
      </c>
      <c r="D369" s="5" t="s">
        <v>831</v>
      </c>
      <c r="E369" s="5">
        <v>120</v>
      </c>
      <c r="F369" s="5" t="s">
        <v>27</v>
      </c>
      <c r="G369" s="5">
        <v>70</v>
      </c>
      <c r="H369" s="5">
        <v>62</v>
      </c>
      <c r="I369" s="5">
        <v>48</v>
      </c>
      <c r="K369" t="s">
        <v>832</v>
      </c>
      <c r="L369" t="s">
        <v>833</v>
      </c>
      <c r="M369" t="s">
        <v>395</v>
      </c>
      <c r="N369" t="s">
        <v>478</v>
      </c>
      <c r="O369" s="5" t="s">
        <v>25</v>
      </c>
      <c r="P369" s="5">
        <v>18</v>
      </c>
      <c r="Q369" s="5">
        <v>2013</v>
      </c>
    </row>
    <row r="370" spans="1:17" ht="39.950000000000003" customHeight="1" x14ac:dyDescent="0.25">
      <c r="A370" t="s">
        <v>595</v>
      </c>
      <c r="B370" t="s">
        <v>834</v>
      </c>
      <c r="C370" s="5" t="s">
        <v>266</v>
      </c>
      <c r="M370" t="s">
        <v>71</v>
      </c>
      <c r="N370" t="s">
        <v>478</v>
      </c>
      <c r="P370" s="5">
        <v>18</v>
      </c>
      <c r="Q370" s="5">
        <v>2013</v>
      </c>
    </row>
    <row r="371" spans="1:17" ht="39.950000000000003" customHeight="1" x14ac:dyDescent="0.25">
      <c r="A371" t="s">
        <v>595</v>
      </c>
      <c r="B371" t="s">
        <v>835</v>
      </c>
      <c r="C371" s="5" t="s">
        <v>266</v>
      </c>
      <c r="D371" s="5" t="s">
        <v>49</v>
      </c>
      <c r="E371" s="5">
        <v>48</v>
      </c>
      <c r="F371" s="5" t="s">
        <v>22</v>
      </c>
      <c r="G371" s="5">
        <v>15</v>
      </c>
      <c r="H371" s="5">
        <v>12</v>
      </c>
      <c r="I371" s="5">
        <v>12</v>
      </c>
      <c r="J371" t="s">
        <v>23</v>
      </c>
      <c r="L371" t="s">
        <v>836</v>
      </c>
      <c r="M371" t="s">
        <v>59</v>
      </c>
      <c r="N371" t="s">
        <v>478</v>
      </c>
      <c r="O371" s="5" t="s">
        <v>25</v>
      </c>
      <c r="P371" s="5">
        <v>18</v>
      </c>
      <c r="Q371" s="5">
        <v>2013</v>
      </c>
    </row>
    <row r="372" spans="1:17" ht="39.950000000000003" customHeight="1" x14ac:dyDescent="0.25">
      <c r="A372" t="s">
        <v>595</v>
      </c>
      <c r="B372" t="s">
        <v>625</v>
      </c>
      <c r="C372" s="5" t="s">
        <v>266</v>
      </c>
      <c r="D372" s="5" t="s">
        <v>49</v>
      </c>
      <c r="E372" s="5">
        <v>40</v>
      </c>
      <c r="F372" s="5" t="s">
        <v>207</v>
      </c>
      <c r="G372" s="5">
        <v>15</v>
      </c>
      <c r="H372" s="5">
        <v>10</v>
      </c>
      <c r="I372" s="5">
        <v>9</v>
      </c>
      <c r="J372" t="s">
        <v>23</v>
      </c>
      <c r="L372" t="s">
        <v>837</v>
      </c>
      <c r="M372" t="s">
        <v>59</v>
      </c>
      <c r="N372" t="s">
        <v>478</v>
      </c>
      <c r="O372" s="5" t="s">
        <v>25</v>
      </c>
      <c r="P372" s="5">
        <v>18</v>
      </c>
      <c r="Q372" s="5">
        <v>2013</v>
      </c>
    </row>
    <row r="373" spans="1:17" ht="39.950000000000003" customHeight="1" x14ac:dyDescent="0.25">
      <c r="A373" t="s">
        <v>595</v>
      </c>
      <c r="B373" t="s">
        <v>838</v>
      </c>
      <c r="C373" s="5" t="s">
        <v>266</v>
      </c>
      <c r="D373" s="5" t="s">
        <v>49</v>
      </c>
      <c r="E373" s="5">
        <v>40</v>
      </c>
      <c r="F373" s="5" t="s">
        <v>207</v>
      </c>
      <c r="G373" s="5">
        <v>15</v>
      </c>
      <c r="H373" s="5">
        <v>13</v>
      </c>
      <c r="N373" t="s">
        <v>478</v>
      </c>
      <c r="O373" s="5" t="s">
        <v>23</v>
      </c>
      <c r="P373" s="5">
        <v>18</v>
      </c>
      <c r="Q373" s="5">
        <v>2013</v>
      </c>
    </row>
    <row r="374" spans="1:17" ht="39.950000000000003" customHeight="1" x14ac:dyDescent="0.25">
      <c r="A374" t="s">
        <v>595</v>
      </c>
      <c r="B374" t="s">
        <v>839</v>
      </c>
      <c r="D374" s="5" t="s">
        <v>49</v>
      </c>
      <c r="F374" s="5" t="s">
        <v>22</v>
      </c>
      <c r="H374" s="5">
        <v>37</v>
      </c>
      <c r="M374" t="s">
        <v>59</v>
      </c>
      <c r="N374" t="s">
        <v>478</v>
      </c>
      <c r="P374" s="5">
        <v>18</v>
      </c>
      <c r="Q374" s="5">
        <v>2013</v>
      </c>
    </row>
    <row r="375" spans="1:17" ht="39.950000000000003" customHeight="1" x14ac:dyDescent="0.25">
      <c r="A375" t="s">
        <v>595</v>
      </c>
      <c r="B375" t="s">
        <v>840</v>
      </c>
      <c r="C375" s="5" t="s">
        <v>21</v>
      </c>
      <c r="D375" s="5" t="s">
        <v>841</v>
      </c>
      <c r="F375" s="5" t="s">
        <v>207</v>
      </c>
      <c r="J375" t="s">
        <v>25</v>
      </c>
      <c r="K375" t="s">
        <v>842</v>
      </c>
      <c r="L375" t="s">
        <v>843</v>
      </c>
      <c r="M375" t="s">
        <v>29</v>
      </c>
      <c r="N375" t="s">
        <v>478</v>
      </c>
      <c r="O375" s="5" t="s">
        <v>23</v>
      </c>
      <c r="P375" s="5">
        <v>18</v>
      </c>
      <c r="Q375" s="5">
        <v>2013</v>
      </c>
    </row>
    <row r="376" spans="1:17" ht="39.950000000000003" customHeight="1" x14ac:dyDescent="0.25">
      <c r="A376" t="s">
        <v>595</v>
      </c>
      <c r="B376" t="s">
        <v>844</v>
      </c>
      <c r="C376" s="5" t="s">
        <v>21</v>
      </c>
      <c r="D376" s="5" t="s">
        <v>75</v>
      </c>
      <c r="E376" s="5">
        <v>2</v>
      </c>
      <c r="F376" s="5" t="s">
        <v>207</v>
      </c>
      <c r="J376" t="s">
        <v>23</v>
      </c>
      <c r="L376" t="s">
        <v>845</v>
      </c>
      <c r="M376" t="s">
        <v>29</v>
      </c>
      <c r="N376" t="s">
        <v>478</v>
      </c>
      <c r="O376" s="5" t="s">
        <v>23</v>
      </c>
      <c r="P376" s="5">
        <v>18</v>
      </c>
      <c r="Q376" s="5">
        <v>2013</v>
      </c>
    </row>
    <row r="377" spans="1:17" ht="39.950000000000003" customHeight="1" x14ac:dyDescent="0.25">
      <c r="A377" t="s">
        <v>595</v>
      </c>
      <c r="B377" t="s">
        <v>846</v>
      </c>
      <c r="C377" s="5" t="s">
        <v>21</v>
      </c>
      <c r="D377" s="5" t="s">
        <v>49</v>
      </c>
      <c r="E377" s="5">
        <v>48</v>
      </c>
      <c r="F377" s="5" t="s">
        <v>207</v>
      </c>
      <c r="G377" s="5">
        <v>80</v>
      </c>
      <c r="J377" t="s">
        <v>23</v>
      </c>
      <c r="L377" t="s">
        <v>847</v>
      </c>
      <c r="M377" t="s">
        <v>59</v>
      </c>
      <c r="N377" t="s">
        <v>478</v>
      </c>
      <c r="O377" s="5" t="s">
        <v>25</v>
      </c>
      <c r="P377" s="5">
        <v>18</v>
      </c>
      <c r="Q377" s="5">
        <v>2013</v>
      </c>
    </row>
    <row r="378" spans="1:17" ht="39.950000000000003" customHeight="1" x14ac:dyDescent="0.25">
      <c r="A378" t="s">
        <v>595</v>
      </c>
      <c r="B378" t="s">
        <v>848</v>
      </c>
      <c r="C378" s="5" t="s">
        <v>21</v>
      </c>
      <c r="D378" s="5" t="s">
        <v>274</v>
      </c>
      <c r="E378" s="5">
        <v>5</v>
      </c>
      <c r="F378" s="5" t="s">
        <v>207</v>
      </c>
      <c r="J378" t="s">
        <v>23</v>
      </c>
      <c r="L378" t="s">
        <v>849</v>
      </c>
      <c r="M378" t="s">
        <v>29</v>
      </c>
      <c r="N378" t="s">
        <v>478</v>
      </c>
      <c r="O378" s="5" t="s">
        <v>25</v>
      </c>
      <c r="P378" s="5">
        <v>18</v>
      </c>
      <c r="Q378" s="5">
        <v>2013</v>
      </c>
    </row>
    <row r="379" spans="1:17" ht="39.950000000000003" customHeight="1" x14ac:dyDescent="0.25">
      <c r="A379" t="s">
        <v>595</v>
      </c>
      <c r="B379" t="s">
        <v>850</v>
      </c>
      <c r="C379" s="5" t="s">
        <v>21</v>
      </c>
      <c r="D379" s="5" t="s">
        <v>49</v>
      </c>
      <c r="E379" s="5">
        <v>150</v>
      </c>
      <c r="F379" s="5" t="s">
        <v>207</v>
      </c>
      <c r="G379" s="5">
        <v>35</v>
      </c>
      <c r="H379" s="5">
        <v>47</v>
      </c>
      <c r="I379" s="5">
        <v>16</v>
      </c>
      <c r="J379" t="s">
        <v>23</v>
      </c>
      <c r="L379" t="s">
        <v>851</v>
      </c>
      <c r="M379" t="s">
        <v>29</v>
      </c>
      <c r="N379" t="s">
        <v>478</v>
      </c>
      <c r="O379" s="5" t="s">
        <v>25</v>
      </c>
      <c r="P379" s="5">
        <v>18</v>
      </c>
      <c r="Q379" s="5">
        <v>2013</v>
      </c>
    </row>
    <row r="380" spans="1:17" ht="39.950000000000003" customHeight="1" x14ac:dyDescent="0.25">
      <c r="A380" t="s">
        <v>595</v>
      </c>
      <c r="B380" t="s">
        <v>852</v>
      </c>
      <c r="C380" s="5" t="s">
        <v>21</v>
      </c>
      <c r="D380" s="5" t="s">
        <v>476</v>
      </c>
      <c r="E380" s="5">
        <v>3</v>
      </c>
      <c r="F380" s="5" t="s">
        <v>207</v>
      </c>
      <c r="G380" s="5">
        <v>80</v>
      </c>
      <c r="J380" t="s">
        <v>25</v>
      </c>
      <c r="L380" t="s">
        <v>853</v>
      </c>
      <c r="M380" t="s">
        <v>29</v>
      </c>
      <c r="N380" t="s">
        <v>478</v>
      </c>
      <c r="O380" s="5" t="s">
        <v>25</v>
      </c>
      <c r="P380" s="5">
        <v>18</v>
      </c>
      <c r="Q380" s="5">
        <v>2013</v>
      </c>
    </row>
    <row r="381" spans="1:17" ht="39.950000000000003" customHeight="1" x14ac:dyDescent="0.25">
      <c r="A381" t="s">
        <v>595</v>
      </c>
      <c r="B381" t="s">
        <v>854</v>
      </c>
      <c r="C381" s="5" t="s">
        <v>21</v>
      </c>
      <c r="D381" s="5" t="s">
        <v>617</v>
      </c>
      <c r="E381" s="5">
        <v>3</v>
      </c>
      <c r="F381" s="5" t="s">
        <v>207</v>
      </c>
      <c r="G381" s="5" t="s">
        <v>855</v>
      </c>
      <c r="H381" s="5">
        <v>158</v>
      </c>
      <c r="L381" t="s">
        <v>856</v>
      </c>
      <c r="M381" t="s">
        <v>59</v>
      </c>
      <c r="N381" t="s">
        <v>478</v>
      </c>
      <c r="O381" s="5" t="s">
        <v>25</v>
      </c>
      <c r="P381" s="5">
        <v>18</v>
      </c>
      <c r="Q381" s="5">
        <v>2013</v>
      </c>
    </row>
    <row r="382" spans="1:17" ht="39.950000000000003" customHeight="1" x14ac:dyDescent="0.25">
      <c r="A382" t="s">
        <v>595</v>
      </c>
      <c r="B382" t="s">
        <v>857</v>
      </c>
      <c r="C382" s="5" t="s">
        <v>21</v>
      </c>
      <c r="D382" s="5" t="s">
        <v>49</v>
      </c>
      <c r="E382" s="5">
        <v>32</v>
      </c>
      <c r="F382" s="5" t="s">
        <v>22</v>
      </c>
      <c r="G382" s="5">
        <v>30</v>
      </c>
      <c r="J382" t="s">
        <v>23</v>
      </c>
      <c r="L382" t="s">
        <v>858</v>
      </c>
      <c r="M382" t="s">
        <v>59</v>
      </c>
      <c r="N382" t="s">
        <v>478</v>
      </c>
      <c r="O382" s="5" t="s">
        <v>25</v>
      </c>
      <c r="P382" s="5">
        <v>18</v>
      </c>
      <c r="Q382" s="5">
        <v>2013</v>
      </c>
    </row>
    <row r="383" spans="1:17" ht="39.950000000000003" customHeight="1" x14ac:dyDescent="0.25">
      <c r="A383" t="s">
        <v>595</v>
      </c>
      <c r="B383" t="s">
        <v>859</v>
      </c>
      <c r="C383" s="5" t="s">
        <v>21</v>
      </c>
      <c r="D383" s="5" t="s">
        <v>219</v>
      </c>
      <c r="E383" s="5">
        <v>40</v>
      </c>
      <c r="F383" s="5" t="s">
        <v>207</v>
      </c>
      <c r="G383" s="5">
        <v>400</v>
      </c>
      <c r="J383" t="s">
        <v>23</v>
      </c>
      <c r="L383" t="s">
        <v>860</v>
      </c>
      <c r="M383" t="s">
        <v>29</v>
      </c>
      <c r="N383" t="s">
        <v>478</v>
      </c>
      <c r="O383" s="5" t="s">
        <v>25</v>
      </c>
      <c r="P383" s="5">
        <v>18</v>
      </c>
      <c r="Q383" s="5">
        <v>2013</v>
      </c>
    </row>
    <row r="384" spans="1:17" ht="39.950000000000003" customHeight="1" x14ac:dyDescent="0.25">
      <c r="A384" t="s">
        <v>595</v>
      </c>
      <c r="B384" t="s">
        <v>861</v>
      </c>
      <c r="C384" s="5" t="s">
        <v>21</v>
      </c>
      <c r="D384" s="5" t="s">
        <v>49</v>
      </c>
      <c r="E384" s="5">
        <v>48</v>
      </c>
      <c r="F384" s="5" t="s">
        <v>207</v>
      </c>
      <c r="G384" s="5">
        <v>15</v>
      </c>
      <c r="H384" s="5">
        <v>63</v>
      </c>
      <c r="J384" t="s">
        <v>23</v>
      </c>
      <c r="L384" t="s">
        <v>862</v>
      </c>
      <c r="M384" t="s">
        <v>59</v>
      </c>
      <c r="N384" t="s">
        <v>478</v>
      </c>
      <c r="O384" s="5" t="s">
        <v>25</v>
      </c>
      <c r="P384" s="5">
        <v>18</v>
      </c>
      <c r="Q384" s="5">
        <v>2013</v>
      </c>
    </row>
    <row r="385" spans="1:17" ht="39.950000000000003" customHeight="1" x14ac:dyDescent="0.25">
      <c r="A385" t="s">
        <v>595</v>
      </c>
      <c r="B385" t="s">
        <v>863</v>
      </c>
      <c r="C385" s="5" t="s">
        <v>21</v>
      </c>
      <c r="D385" s="5" t="s">
        <v>274</v>
      </c>
      <c r="E385" s="5">
        <v>10</v>
      </c>
      <c r="F385" s="5" t="s">
        <v>207</v>
      </c>
      <c r="H385" s="5">
        <v>33</v>
      </c>
      <c r="J385" t="s">
        <v>25</v>
      </c>
      <c r="K385" t="s">
        <v>864</v>
      </c>
      <c r="L385" t="s">
        <v>865</v>
      </c>
      <c r="M385" t="s">
        <v>29</v>
      </c>
      <c r="N385" t="s">
        <v>478</v>
      </c>
      <c r="O385" s="5" t="s">
        <v>25</v>
      </c>
      <c r="P385" s="5">
        <v>18</v>
      </c>
      <c r="Q385" s="5">
        <v>2013</v>
      </c>
    </row>
    <row r="386" spans="1:17" ht="39.950000000000003" customHeight="1" x14ac:dyDescent="0.25">
      <c r="A386" t="s">
        <v>595</v>
      </c>
      <c r="B386" t="s">
        <v>866</v>
      </c>
      <c r="C386" s="5" t="s">
        <v>21</v>
      </c>
      <c r="D386" s="5" t="s">
        <v>841</v>
      </c>
      <c r="E386" s="5">
        <v>102</v>
      </c>
      <c r="F386" s="5" t="s">
        <v>207</v>
      </c>
      <c r="H386" s="5">
        <v>5</v>
      </c>
      <c r="J386" t="s">
        <v>25</v>
      </c>
      <c r="K386" t="s">
        <v>867</v>
      </c>
      <c r="L386" t="s">
        <v>868</v>
      </c>
      <c r="M386" t="s">
        <v>29</v>
      </c>
      <c r="N386" t="s">
        <v>478</v>
      </c>
      <c r="O386" s="5" t="s">
        <v>25</v>
      </c>
      <c r="P386" s="5">
        <v>18</v>
      </c>
      <c r="Q386" s="5">
        <v>2013</v>
      </c>
    </row>
    <row r="387" spans="1:17" ht="39.950000000000003" customHeight="1" x14ac:dyDescent="0.25">
      <c r="A387" t="s">
        <v>595</v>
      </c>
      <c r="B387" t="s">
        <v>869</v>
      </c>
      <c r="C387" s="5" t="s">
        <v>21</v>
      </c>
      <c r="D387" s="5" t="s">
        <v>75</v>
      </c>
      <c r="E387" s="5">
        <v>8</v>
      </c>
      <c r="F387" s="5" t="s">
        <v>207</v>
      </c>
      <c r="G387" s="5">
        <v>200</v>
      </c>
      <c r="H387" s="5">
        <v>365</v>
      </c>
      <c r="J387" t="s">
        <v>25</v>
      </c>
      <c r="K387" t="s">
        <v>870</v>
      </c>
      <c r="L387" t="s">
        <v>871</v>
      </c>
      <c r="M387" t="s">
        <v>59</v>
      </c>
      <c r="N387" t="s">
        <v>478</v>
      </c>
      <c r="O387" s="5" t="s">
        <v>25</v>
      </c>
      <c r="P387" s="5">
        <v>18</v>
      </c>
      <c r="Q387" s="5">
        <v>2013</v>
      </c>
    </row>
    <row r="388" spans="1:17" ht="39.950000000000003" customHeight="1" x14ac:dyDescent="0.25">
      <c r="A388" t="s">
        <v>595</v>
      </c>
      <c r="B388" t="s">
        <v>872</v>
      </c>
      <c r="C388" s="5" t="s">
        <v>21</v>
      </c>
      <c r="D388" s="5" t="s">
        <v>52</v>
      </c>
      <c r="E388" s="5">
        <v>126</v>
      </c>
      <c r="F388" s="5" t="s">
        <v>22</v>
      </c>
      <c r="G388" s="5">
        <v>200</v>
      </c>
      <c r="H388" s="5">
        <v>126</v>
      </c>
      <c r="J388" t="s">
        <v>25</v>
      </c>
      <c r="K388" t="s">
        <v>873</v>
      </c>
      <c r="L388" t="s">
        <v>874</v>
      </c>
      <c r="M388" t="s">
        <v>29</v>
      </c>
      <c r="N388" t="s">
        <v>478</v>
      </c>
      <c r="O388" s="5" t="s">
        <v>25</v>
      </c>
      <c r="P388" s="5">
        <v>18</v>
      </c>
      <c r="Q388" s="5">
        <v>2013</v>
      </c>
    </row>
    <row r="389" spans="1:17" ht="39.950000000000003" customHeight="1" x14ac:dyDescent="0.25">
      <c r="A389" t="s">
        <v>595</v>
      </c>
      <c r="B389" t="s">
        <v>875</v>
      </c>
      <c r="C389" s="5" t="s">
        <v>21</v>
      </c>
      <c r="D389" s="5" t="s">
        <v>593</v>
      </c>
      <c r="E389" s="5">
        <v>4</v>
      </c>
      <c r="F389" s="5" t="s">
        <v>207</v>
      </c>
      <c r="G389" s="5">
        <v>300</v>
      </c>
      <c r="H389" s="5">
        <v>100</v>
      </c>
      <c r="J389" t="s">
        <v>23</v>
      </c>
      <c r="L389" t="s">
        <v>876</v>
      </c>
      <c r="M389" t="s">
        <v>59</v>
      </c>
      <c r="N389" t="s">
        <v>478</v>
      </c>
      <c r="O389" s="5" t="s">
        <v>23</v>
      </c>
      <c r="P389" s="5">
        <v>18</v>
      </c>
      <c r="Q389" s="5">
        <v>2013</v>
      </c>
    </row>
    <row r="390" spans="1:17" ht="39.950000000000003" customHeight="1" x14ac:dyDescent="0.25">
      <c r="A390" t="s">
        <v>595</v>
      </c>
      <c r="B390" t="s">
        <v>877</v>
      </c>
      <c r="C390" s="5" t="s">
        <v>21</v>
      </c>
      <c r="D390" s="5" t="s">
        <v>841</v>
      </c>
      <c r="E390" s="5">
        <v>80</v>
      </c>
      <c r="F390" s="5" t="s">
        <v>207</v>
      </c>
      <c r="J390" t="s">
        <v>25</v>
      </c>
      <c r="K390" t="s">
        <v>878</v>
      </c>
      <c r="L390" t="s">
        <v>879</v>
      </c>
      <c r="M390" t="s">
        <v>29</v>
      </c>
      <c r="N390" t="s">
        <v>478</v>
      </c>
      <c r="O390" s="5" t="s">
        <v>25</v>
      </c>
      <c r="P390" s="5">
        <v>18</v>
      </c>
      <c r="Q390" s="5">
        <v>2013</v>
      </c>
    </row>
    <row r="391" spans="1:17" ht="39.950000000000003" customHeight="1" x14ac:dyDescent="0.25">
      <c r="A391" t="s">
        <v>595</v>
      </c>
      <c r="B391" t="s">
        <v>880</v>
      </c>
      <c r="C391" s="5" t="s">
        <v>21</v>
      </c>
      <c r="D391" s="5" t="s">
        <v>617</v>
      </c>
      <c r="E391" s="5">
        <v>1</v>
      </c>
      <c r="F391" s="5" t="s">
        <v>207</v>
      </c>
      <c r="G391" s="5" t="s">
        <v>855</v>
      </c>
      <c r="L391" t="s">
        <v>856</v>
      </c>
      <c r="M391" t="s">
        <v>59</v>
      </c>
      <c r="N391" t="s">
        <v>478</v>
      </c>
      <c r="O391" s="5" t="s">
        <v>166</v>
      </c>
      <c r="P391" s="5">
        <v>18</v>
      </c>
      <c r="Q391" s="5">
        <v>2013</v>
      </c>
    </row>
    <row r="392" spans="1:17" ht="39.950000000000003" customHeight="1" x14ac:dyDescent="0.25">
      <c r="A392" t="s">
        <v>595</v>
      </c>
      <c r="B392" t="s">
        <v>881</v>
      </c>
      <c r="C392" s="5" t="s">
        <v>21</v>
      </c>
      <c r="D392" s="5" t="s">
        <v>52</v>
      </c>
      <c r="F392" s="5" t="s">
        <v>22</v>
      </c>
      <c r="H392" s="5">
        <v>33</v>
      </c>
      <c r="K392" t="s">
        <v>882</v>
      </c>
      <c r="L392" t="s">
        <v>883</v>
      </c>
      <c r="M392" t="s">
        <v>29</v>
      </c>
      <c r="N392" t="s">
        <v>478</v>
      </c>
      <c r="O392" s="5" t="s">
        <v>25</v>
      </c>
      <c r="P392" s="5">
        <v>18</v>
      </c>
      <c r="Q392" s="5">
        <v>2013</v>
      </c>
    </row>
    <row r="393" spans="1:17" ht="39.950000000000003" customHeight="1" x14ac:dyDescent="0.25">
      <c r="A393" t="s">
        <v>595</v>
      </c>
      <c r="B393" t="s">
        <v>884</v>
      </c>
      <c r="C393" s="5" t="s">
        <v>21</v>
      </c>
      <c r="D393" s="5" t="s">
        <v>103</v>
      </c>
      <c r="E393" s="5">
        <v>10</v>
      </c>
      <c r="F393" s="5" t="s">
        <v>207</v>
      </c>
      <c r="J393" t="s">
        <v>23</v>
      </c>
      <c r="L393" t="s">
        <v>885</v>
      </c>
      <c r="M393" t="s">
        <v>29</v>
      </c>
      <c r="N393" t="s">
        <v>478</v>
      </c>
      <c r="O393" s="5" t="s">
        <v>23</v>
      </c>
      <c r="P393" s="5">
        <v>18</v>
      </c>
      <c r="Q393" s="5">
        <v>2013</v>
      </c>
    </row>
    <row r="394" spans="1:17" ht="39.950000000000003" customHeight="1" x14ac:dyDescent="0.25">
      <c r="A394" t="s">
        <v>595</v>
      </c>
      <c r="B394" t="s">
        <v>886</v>
      </c>
      <c r="C394" s="5" t="s">
        <v>21</v>
      </c>
      <c r="D394" s="5" t="s">
        <v>887</v>
      </c>
      <c r="E394" s="5">
        <v>6</v>
      </c>
      <c r="F394" s="5" t="s">
        <v>207</v>
      </c>
      <c r="J394" t="s">
        <v>23</v>
      </c>
      <c r="L394" t="s">
        <v>888</v>
      </c>
      <c r="M394" t="s">
        <v>29</v>
      </c>
      <c r="N394" t="s">
        <v>478</v>
      </c>
      <c r="O394" s="5" t="s">
        <v>23</v>
      </c>
      <c r="P394" s="5">
        <v>18</v>
      </c>
      <c r="Q394" s="5">
        <v>2013</v>
      </c>
    </row>
    <row r="395" spans="1:17" ht="39.950000000000003" customHeight="1" x14ac:dyDescent="0.25">
      <c r="A395" t="s">
        <v>595</v>
      </c>
      <c r="B395" t="s">
        <v>889</v>
      </c>
      <c r="C395" s="5" t="s">
        <v>266</v>
      </c>
      <c r="D395" s="5" t="s">
        <v>52</v>
      </c>
      <c r="E395" s="5">
        <v>120</v>
      </c>
      <c r="F395" s="5" t="s">
        <v>37</v>
      </c>
      <c r="L395" t="s">
        <v>890</v>
      </c>
      <c r="M395" t="s">
        <v>395</v>
      </c>
      <c r="N395" t="s">
        <v>891</v>
      </c>
      <c r="O395" s="5" t="s">
        <v>25</v>
      </c>
      <c r="P395" s="5">
        <v>19</v>
      </c>
      <c r="Q395" s="5">
        <v>2013</v>
      </c>
    </row>
    <row r="396" spans="1:17" ht="39.950000000000003" customHeight="1" x14ac:dyDescent="0.25">
      <c r="A396" t="s">
        <v>595</v>
      </c>
      <c r="B396" t="s">
        <v>892</v>
      </c>
      <c r="C396" s="5" t="s">
        <v>266</v>
      </c>
      <c r="D396" s="5" t="s">
        <v>267</v>
      </c>
      <c r="E396" s="5">
        <v>120</v>
      </c>
      <c r="F396" s="5" t="s">
        <v>37</v>
      </c>
      <c r="L396" t="s">
        <v>893</v>
      </c>
      <c r="M396" t="s">
        <v>395</v>
      </c>
      <c r="N396" t="s">
        <v>891</v>
      </c>
      <c r="O396" s="5" t="s">
        <v>25</v>
      </c>
      <c r="P396" s="5">
        <v>19</v>
      </c>
      <c r="Q396" s="5">
        <v>2013</v>
      </c>
    </row>
    <row r="397" spans="1:17" ht="39.950000000000003" customHeight="1" x14ac:dyDescent="0.25">
      <c r="A397" t="s">
        <v>595</v>
      </c>
      <c r="B397" t="s">
        <v>894</v>
      </c>
      <c r="C397" s="5" t="s">
        <v>266</v>
      </c>
      <c r="D397" s="5" t="s">
        <v>49</v>
      </c>
      <c r="E397" s="5">
        <v>48</v>
      </c>
      <c r="F397" s="5" t="s">
        <v>27</v>
      </c>
      <c r="H397" s="5">
        <v>11</v>
      </c>
      <c r="I397" s="5">
        <v>2</v>
      </c>
      <c r="J397" t="s">
        <v>23</v>
      </c>
      <c r="L397" t="s">
        <v>895</v>
      </c>
      <c r="M397" t="s">
        <v>59</v>
      </c>
      <c r="N397" t="s">
        <v>363</v>
      </c>
      <c r="O397" s="5" t="s">
        <v>25</v>
      </c>
      <c r="P397" s="5">
        <v>19</v>
      </c>
      <c r="Q397" s="5">
        <v>2013</v>
      </c>
    </row>
    <row r="398" spans="1:17" ht="39.950000000000003" customHeight="1" x14ac:dyDescent="0.25">
      <c r="A398" t="s">
        <v>595</v>
      </c>
      <c r="B398" t="s">
        <v>896</v>
      </c>
      <c r="C398" s="5" t="s">
        <v>266</v>
      </c>
      <c r="D398" s="5" t="s">
        <v>49</v>
      </c>
      <c r="E398" s="5">
        <v>60</v>
      </c>
      <c r="F398" s="5" t="s">
        <v>27</v>
      </c>
      <c r="J398" t="s">
        <v>23</v>
      </c>
      <c r="L398" t="s">
        <v>897</v>
      </c>
      <c r="M398" t="s">
        <v>59</v>
      </c>
      <c r="N398" t="s">
        <v>363</v>
      </c>
      <c r="O398" s="5" t="s">
        <v>25</v>
      </c>
      <c r="P398" s="5">
        <v>19</v>
      </c>
      <c r="Q398" s="5">
        <v>2013</v>
      </c>
    </row>
    <row r="399" spans="1:17" ht="39.950000000000003" customHeight="1" x14ac:dyDescent="0.25">
      <c r="A399" t="s">
        <v>595</v>
      </c>
      <c r="B399" t="s">
        <v>898</v>
      </c>
      <c r="C399" s="5" t="s">
        <v>266</v>
      </c>
      <c r="D399" s="5" t="s">
        <v>294</v>
      </c>
      <c r="E399" s="5">
        <v>24</v>
      </c>
      <c r="F399" s="5" t="s">
        <v>27</v>
      </c>
      <c r="G399" s="5">
        <v>300</v>
      </c>
      <c r="H399" s="5">
        <v>91</v>
      </c>
      <c r="J399" t="s">
        <v>23</v>
      </c>
      <c r="L399" t="s">
        <v>899</v>
      </c>
      <c r="M399" t="s">
        <v>29</v>
      </c>
      <c r="N399" t="s">
        <v>900</v>
      </c>
      <c r="O399" s="5" t="s">
        <v>25</v>
      </c>
      <c r="P399" s="5">
        <v>19</v>
      </c>
      <c r="Q399" s="5">
        <v>2013</v>
      </c>
    </row>
    <row r="400" spans="1:17" ht="39.950000000000003" customHeight="1" x14ac:dyDescent="0.25">
      <c r="A400" t="s">
        <v>19</v>
      </c>
      <c r="B400" t="s">
        <v>901</v>
      </c>
      <c r="C400" s="5" t="s">
        <v>266</v>
      </c>
      <c r="D400" s="5" t="s">
        <v>103</v>
      </c>
      <c r="F400" s="5" t="s">
        <v>27</v>
      </c>
      <c r="J400" t="s">
        <v>23</v>
      </c>
      <c r="L400" t="s">
        <v>902</v>
      </c>
      <c r="M400" t="s">
        <v>59</v>
      </c>
      <c r="N400" t="s">
        <v>903</v>
      </c>
      <c r="O400" s="5" t="s">
        <v>25</v>
      </c>
      <c r="P400" s="5">
        <v>19</v>
      </c>
      <c r="Q400" s="5">
        <v>2013</v>
      </c>
    </row>
    <row r="401" spans="1:17" ht="39.950000000000003" customHeight="1" x14ac:dyDescent="0.25">
      <c r="A401" t="s">
        <v>595</v>
      </c>
      <c r="B401" t="s">
        <v>904</v>
      </c>
      <c r="C401" s="5" t="s">
        <v>21</v>
      </c>
      <c r="D401" s="5" t="s">
        <v>1029</v>
      </c>
      <c r="E401" s="5">
        <v>4</v>
      </c>
      <c r="F401" s="5" t="s">
        <v>27</v>
      </c>
      <c r="G401" s="5">
        <v>30</v>
      </c>
      <c r="H401" s="5">
        <v>141</v>
      </c>
      <c r="J401" t="s">
        <v>23</v>
      </c>
      <c r="L401" t="s">
        <v>905</v>
      </c>
      <c r="M401" t="s">
        <v>59</v>
      </c>
      <c r="N401" t="s">
        <v>363</v>
      </c>
      <c r="O401" s="5" t="s">
        <v>23</v>
      </c>
      <c r="P401" s="5">
        <v>19</v>
      </c>
      <c r="Q401" s="5">
        <v>2013</v>
      </c>
    </row>
    <row r="402" spans="1:17" ht="39.950000000000003" customHeight="1" x14ac:dyDescent="0.25">
      <c r="A402" t="s">
        <v>595</v>
      </c>
      <c r="B402" t="s">
        <v>906</v>
      </c>
      <c r="C402" s="5" t="s">
        <v>266</v>
      </c>
      <c r="D402" s="5" t="s">
        <v>52</v>
      </c>
      <c r="E402" s="5">
        <v>120</v>
      </c>
      <c r="F402" s="5" t="s">
        <v>22</v>
      </c>
      <c r="L402" t="s">
        <v>907</v>
      </c>
      <c r="M402" t="s">
        <v>395</v>
      </c>
      <c r="N402" t="s">
        <v>891</v>
      </c>
      <c r="O402" s="5" t="s">
        <v>25</v>
      </c>
      <c r="P402" s="5">
        <v>19</v>
      </c>
      <c r="Q402" s="5">
        <v>2013</v>
      </c>
    </row>
    <row r="403" spans="1:17" ht="39.950000000000003" customHeight="1" x14ac:dyDescent="0.25">
      <c r="A403" t="s">
        <v>595</v>
      </c>
      <c r="B403" t="s">
        <v>908</v>
      </c>
      <c r="C403" s="5" t="s">
        <v>266</v>
      </c>
      <c r="D403" s="5" t="s">
        <v>52</v>
      </c>
      <c r="E403" s="5">
        <v>120</v>
      </c>
      <c r="F403" s="5" t="s">
        <v>22</v>
      </c>
      <c r="J403" t="s">
        <v>25</v>
      </c>
      <c r="K403" t="s">
        <v>909</v>
      </c>
      <c r="L403" t="s">
        <v>910</v>
      </c>
      <c r="M403" t="s">
        <v>395</v>
      </c>
      <c r="N403" t="s">
        <v>891</v>
      </c>
      <c r="O403" s="5" t="s">
        <v>25</v>
      </c>
      <c r="P403" s="5">
        <v>19</v>
      </c>
      <c r="Q403" s="5">
        <v>2013</v>
      </c>
    </row>
    <row r="404" spans="1:17" ht="39.950000000000003" customHeight="1" x14ac:dyDescent="0.25">
      <c r="A404" t="s">
        <v>595</v>
      </c>
      <c r="B404" t="s">
        <v>911</v>
      </c>
      <c r="C404" s="5" t="s">
        <v>266</v>
      </c>
      <c r="D404" s="5" t="s">
        <v>49</v>
      </c>
      <c r="E404" s="5">
        <v>48</v>
      </c>
      <c r="F404" s="5" t="s">
        <v>27</v>
      </c>
      <c r="H404" s="5">
        <v>21</v>
      </c>
      <c r="I404" s="5">
        <v>19</v>
      </c>
      <c r="J404" t="s">
        <v>23</v>
      </c>
      <c r="L404" t="s">
        <v>912</v>
      </c>
      <c r="M404" t="s">
        <v>59</v>
      </c>
      <c r="N404" t="s">
        <v>363</v>
      </c>
      <c r="O404" s="5" t="s">
        <v>25</v>
      </c>
      <c r="P404" s="5">
        <v>19</v>
      </c>
      <c r="Q404" s="5">
        <v>2013</v>
      </c>
    </row>
    <row r="405" spans="1:17" ht="39.950000000000003" customHeight="1" x14ac:dyDescent="0.25">
      <c r="A405" t="s">
        <v>595</v>
      </c>
      <c r="B405" t="s">
        <v>913</v>
      </c>
      <c r="C405" s="5" t="s">
        <v>266</v>
      </c>
      <c r="D405" s="5" t="s">
        <v>52</v>
      </c>
      <c r="E405" s="5">
        <v>120</v>
      </c>
      <c r="F405" s="5" t="s">
        <v>22</v>
      </c>
      <c r="L405" t="s">
        <v>914</v>
      </c>
      <c r="M405" t="s">
        <v>395</v>
      </c>
      <c r="N405" t="s">
        <v>891</v>
      </c>
      <c r="O405" s="5" t="s">
        <v>25</v>
      </c>
      <c r="P405" s="5">
        <v>19</v>
      </c>
      <c r="Q405" s="5">
        <v>2013</v>
      </c>
    </row>
    <row r="406" spans="1:17" ht="39.950000000000003" customHeight="1" x14ac:dyDescent="0.25">
      <c r="A406" t="s">
        <v>595</v>
      </c>
      <c r="B406" t="s">
        <v>915</v>
      </c>
      <c r="C406" s="5" t="s">
        <v>266</v>
      </c>
      <c r="D406" s="5" t="s">
        <v>52</v>
      </c>
      <c r="E406" s="5">
        <v>120</v>
      </c>
      <c r="F406" s="5" t="s">
        <v>22</v>
      </c>
      <c r="L406" t="s">
        <v>916</v>
      </c>
      <c r="M406" t="s">
        <v>395</v>
      </c>
      <c r="N406" t="s">
        <v>891</v>
      </c>
      <c r="O406" s="5" t="s">
        <v>25</v>
      </c>
      <c r="P406" s="5">
        <v>19</v>
      </c>
      <c r="Q406" s="5">
        <v>2013</v>
      </c>
    </row>
    <row r="407" spans="1:17" ht="39.950000000000003" customHeight="1" x14ac:dyDescent="0.25">
      <c r="A407" t="s">
        <v>595</v>
      </c>
      <c r="B407" t="s">
        <v>917</v>
      </c>
      <c r="C407" s="5" t="s">
        <v>266</v>
      </c>
      <c r="D407" s="5" t="s">
        <v>49</v>
      </c>
      <c r="E407" s="5">
        <v>48</v>
      </c>
      <c r="F407" s="5" t="s">
        <v>27</v>
      </c>
      <c r="G407" s="5">
        <v>22</v>
      </c>
      <c r="H407" s="5">
        <v>18</v>
      </c>
      <c r="L407" t="s">
        <v>918</v>
      </c>
      <c r="M407" t="s">
        <v>59</v>
      </c>
      <c r="N407" t="s">
        <v>363</v>
      </c>
      <c r="O407" s="5" t="s">
        <v>25</v>
      </c>
      <c r="P407" s="5">
        <v>19</v>
      </c>
      <c r="Q407" s="5">
        <v>2013</v>
      </c>
    </row>
    <row r="408" spans="1:17" ht="39.950000000000003" customHeight="1" x14ac:dyDescent="0.25">
      <c r="A408" t="s">
        <v>595</v>
      </c>
      <c r="B408" t="s">
        <v>919</v>
      </c>
      <c r="C408" s="5" t="s">
        <v>21</v>
      </c>
      <c r="D408" s="5" t="s">
        <v>49</v>
      </c>
      <c r="E408" s="5">
        <v>48</v>
      </c>
      <c r="F408" s="5" t="s">
        <v>22</v>
      </c>
      <c r="G408" s="5">
        <v>20</v>
      </c>
      <c r="H408" s="5">
        <v>14</v>
      </c>
      <c r="J408" t="s">
        <v>23</v>
      </c>
      <c r="L408" t="s">
        <v>920</v>
      </c>
      <c r="M408" t="s">
        <v>29</v>
      </c>
      <c r="N408" t="s">
        <v>355</v>
      </c>
      <c r="O408" s="5" t="s">
        <v>25</v>
      </c>
      <c r="P408" s="5">
        <v>19</v>
      </c>
      <c r="Q408" s="5">
        <v>2013</v>
      </c>
    </row>
    <row r="409" spans="1:17" ht="39.950000000000003" customHeight="1" x14ac:dyDescent="0.25">
      <c r="A409" t="s">
        <v>595</v>
      </c>
      <c r="B409" t="s">
        <v>921</v>
      </c>
      <c r="C409" s="5" t="s">
        <v>21</v>
      </c>
      <c r="D409" s="5" t="s">
        <v>49</v>
      </c>
      <c r="E409" s="5">
        <v>48</v>
      </c>
      <c r="F409" s="5" t="s">
        <v>22</v>
      </c>
      <c r="G409" s="5">
        <v>20</v>
      </c>
      <c r="H409" s="5">
        <v>29</v>
      </c>
      <c r="J409" t="s">
        <v>23</v>
      </c>
      <c r="L409" t="s">
        <v>920</v>
      </c>
      <c r="M409" t="s">
        <v>29</v>
      </c>
      <c r="N409" t="s">
        <v>355</v>
      </c>
      <c r="O409" s="5" t="s">
        <v>25</v>
      </c>
      <c r="P409" s="5">
        <v>19</v>
      </c>
      <c r="Q409" s="5">
        <v>2013</v>
      </c>
    </row>
    <row r="410" spans="1:17" ht="39.950000000000003" customHeight="1" x14ac:dyDescent="0.25">
      <c r="A410" t="s">
        <v>595</v>
      </c>
      <c r="B410" t="s">
        <v>922</v>
      </c>
      <c r="C410" s="5" t="s">
        <v>21</v>
      </c>
      <c r="D410" s="5" t="s">
        <v>49</v>
      </c>
      <c r="E410" s="5">
        <v>48</v>
      </c>
      <c r="F410" s="5" t="s">
        <v>207</v>
      </c>
      <c r="G410" s="5">
        <v>30</v>
      </c>
      <c r="H410" s="5">
        <v>40</v>
      </c>
      <c r="I410" s="5">
        <v>22</v>
      </c>
      <c r="J410" t="s">
        <v>23</v>
      </c>
      <c r="L410" t="s">
        <v>923</v>
      </c>
      <c r="M410" t="s">
        <v>59</v>
      </c>
      <c r="N410" t="s">
        <v>363</v>
      </c>
      <c r="O410" s="5" t="s">
        <v>25</v>
      </c>
      <c r="P410" s="5">
        <v>19</v>
      </c>
      <c r="Q410" s="5">
        <v>2013</v>
      </c>
    </row>
    <row r="411" spans="1:17" ht="39.950000000000003" customHeight="1" x14ac:dyDescent="0.25">
      <c r="A411" t="s">
        <v>595</v>
      </c>
      <c r="B411" t="s">
        <v>924</v>
      </c>
      <c r="C411" s="5" t="s">
        <v>21</v>
      </c>
      <c r="D411" s="5" t="s">
        <v>49</v>
      </c>
      <c r="E411" s="5">
        <v>48</v>
      </c>
      <c r="F411" s="5" t="s">
        <v>22</v>
      </c>
      <c r="G411" s="5">
        <v>20</v>
      </c>
      <c r="J411" t="s">
        <v>23</v>
      </c>
      <c r="L411" t="s">
        <v>925</v>
      </c>
      <c r="M411" t="s">
        <v>59</v>
      </c>
      <c r="N411" t="s">
        <v>355</v>
      </c>
      <c r="O411" s="5" t="s">
        <v>25</v>
      </c>
      <c r="P411" s="5">
        <v>19</v>
      </c>
      <c r="Q411" s="5">
        <v>2013</v>
      </c>
    </row>
    <row r="412" spans="1:17" ht="39.950000000000003" customHeight="1" x14ac:dyDescent="0.25">
      <c r="A412" t="s">
        <v>595</v>
      </c>
      <c r="B412" t="s">
        <v>926</v>
      </c>
      <c r="C412" s="5" t="s">
        <v>21</v>
      </c>
      <c r="D412" s="5" t="s">
        <v>128</v>
      </c>
      <c r="E412" s="5">
        <v>8</v>
      </c>
      <c r="F412" s="5" t="s">
        <v>27</v>
      </c>
      <c r="G412" s="5">
        <v>83</v>
      </c>
      <c r="H412" s="5">
        <v>45</v>
      </c>
      <c r="I412" s="5">
        <v>83</v>
      </c>
      <c r="J412" t="s">
        <v>25</v>
      </c>
      <c r="K412" t="s">
        <v>927</v>
      </c>
      <c r="L412" t="s">
        <v>928</v>
      </c>
      <c r="M412" t="s">
        <v>29</v>
      </c>
      <c r="N412" t="s">
        <v>372</v>
      </c>
      <c r="O412" s="5" t="s">
        <v>25</v>
      </c>
      <c r="P412" s="5">
        <v>19</v>
      </c>
      <c r="Q412" s="5">
        <v>2013</v>
      </c>
    </row>
    <row r="413" spans="1:17" ht="39.950000000000003" customHeight="1" x14ac:dyDescent="0.25">
      <c r="A413" t="s">
        <v>595</v>
      </c>
      <c r="B413" t="s">
        <v>929</v>
      </c>
      <c r="D413" s="5" t="s">
        <v>49</v>
      </c>
      <c r="E413" s="5">
        <v>48</v>
      </c>
      <c r="F413" s="5" t="s">
        <v>27</v>
      </c>
      <c r="G413" s="5">
        <v>51</v>
      </c>
      <c r="H413" s="5">
        <v>12</v>
      </c>
      <c r="J413" t="s">
        <v>25</v>
      </c>
      <c r="K413" t="s">
        <v>930</v>
      </c>
      <c r="L413" t="s">
        <v>931</v>
      </c>
      <c r="M413" t="s">
        <v>29</v>
      </c>
      <c r="N413" t="s">
        <v>903</v>
      </c>
      <c r="O413" s="5" t="s">
        <v>25</v>
      </c>
      <c r="P413" s="5">
        <v>19</v>
      </c>
      <c r="Q413" s="5">
        <v>2013</v>
      </c>
    </row>
    <row r="414" spans="1:17" ht="39.950000000000003" customHeight="1" x14ac:dyDescent="0.25">
      <c r="A414" t="s">
        <v>595</v>
      </c>
      <c r="B414" t="s">
        <v>932</v>
      </c>
      <c r="C414" s="5" t="s">
        <v>266</v>
      </c>
      <c r="D414" s="5" t="s">
        <v>52</v>
      </c>
      <c r="E414" s="5">
        <v>120</v>
      </c>
      <c r="F414" s="5" t="s">
        <v>22</v>
      </c>
      <c r="G414" s="5">
        <v>325</v>
      </c>
      <c r="J414" t="s">
        <v>25</v>
      </c>
      <c r="K414" t="s">
        <v>909</v>
      </c>
      <c r="L414" t="s">
        <v>933</v>
      </c>
      <c r="M414" t="s">
        <v>395</v>
      </c>
      <c r="N414" t="s">
        <v>891</v>
      </c>
      <c r="O414" s="5" t="s">
        <v>25</v>
      </c>
      <c r="P414" s="5">
        <v>19</v>
      </c>
      <c r="Q414" s="5">
        <v>2013</v>
      </c>
    </row>
    <row r="415" spans="1:17" ht="39.950000000000003" customHeight="1" x14ac:dyDescent="0.25">
      <c r="A415" t="s">
        <v>595</v>
      </c>
      <c r="B415" t="s">
        <v>934</v>
      </c>
      <c r="C415" s="5" t="s">
        <v>266</v>
      </c>
      <c r="D415" s="5" t="s">
        <v>267</v>
      </c>
      <c r="E415" s="5">
        <v>120</v>
      </c>
      <c r="F415" s="5" t="s">
        <v>22</v>
      </c>
      <c r="I415" s="5">
        <v>25</v>
      </c>
      <c r="L415" t="s">
        <v>935</v>
      </c>
      <c r="M415" t="s">
        <v>59</v>
      </c>
      <c r="N415" t="s">
        <v>363</v>
      </c>
      <c r="O415" s="5" t="s">
        <v>25</v>
      </c>
      <c r="P415" s="5">
        <v>19</v>
      </c>
      <c r="Q415" s="5">
        <v>2013</v>
      </c>
    </row>
    <row r="416" spans="1:17" ht="39.950000000000003" customHeight="1" x14ac:dyDescent="0.25">
      <c r="A416" t="s">
        <v>595</v>
      </c>
      <c r="B416" t="s">
        <v>936</v>
      </c>
      <c r="C416" s="5" t="s">
        <v>266</v>
      </c>
      <c r="D416" s="5" t="s">
        <v>52</v>
      </c>
      <c r="E416" s="5">
        <v>120</v>
      </c>
      <c r="F416" s="5" t="s">
        <v>37</v>
      </c>
      <c r="M416" t="s">
        <v>395</v>
      </c>
      <c r="N416" t="s">
        <v>891</v>
      </c>
      <c r="O416" s="5" t="s">
        <v>25</v>
      </c>
      <c r="P416" s="5">
        <v>19</v>
      </c>
      <c r="Q416" s="5">
        <v>2013</v>
      </c>
    </row>
    <row r="417" spans="1:17" ht="39.950000000000003" customHeight="1" x14ac:dyDescent="0.25">
      <c r="A417" t="s">
        <v>595</v>
      </c>
      <c r="B417" t="s">
        <v>937</v>
      </c>
      <c r="C417" s="5" t="s">
        <v>266</v>
      </c>
      <c r="D417" s="5" t="s">
        <v>49</v>
      </c>
      <c r="E417" s="5">
        <v>48</v>
      </c>
      <c r="F417" s="5" t="s">
        <v>27</v>
      </c>
      <c r="G417" s="5">
        <v>30</v>
      </c>
      <c r="J417" t="s">
        <v>23</v>
      </c>
      <c r="L417" t="s">
        <v>938</v>
      </c>
      <c r="M417" t="s">
        <v>78</v>
      </c>
      <c r="N417" t="s">
        <v>390</v>
      </c>
      <c r="O417" s="5" t="s">
        <v>25</v>
      </c>
      <c r="P417" s="5">
        <v>20</v>
      </c>
      <c r="Q417" s="5">
        <v>2013</v>
      </c>
    </row>
    <row r="418" spans="1:17" ht="39.950000000000003" customHeight="1" x14ac:dyDescent="0.25">
      <c r="A418" t="s">
        <v>595</v>
      </c>
      <c r="B418" t="s">
        <v>939</v>
      </c>
      <c r="C418" s="5" t="s">
        <v>266</v>
      </c>
      <c r="D418" s="5" t="s">
        <v>49</v>
      </c>
      <c r="E418" s="5">
        <v>48</v>
      </c>
      <c r="F418" s="5" t="s">
        <v>27</v>
      </c>
      <c r="G418" s="5">
        <v>30</v>
      </c>
      <c r="H418" s="5">
        <v>22</v>
      </c>
      <c r="I418" s="5">
        <v>20</v>
      </c>
      <c r="J418" t="s">
        <v>23</v>
      </c>
      <c r="L418" t="s">
        <v>938</v>
      </c>
      <c r="M418" t="s">
        <v>78</v>
      </c>
      <c r="N418" t="s">
        <v>390</v>
      </c>
      <c r="O418" s="5" t="s">
        <v>25</v>
      </c>
      <c r="P418" s="5">
        <v>20</v>
      </c>
      <c r="Q418" s="5">
        <v>2013</v>
      </c>
    </row>
    <row r="419" spans="1:17" ht="39.950000000000003" customHeight="1" x14ac:dyDescent="0.25">
      <c r="A419" t="s">
        <v>595</v>
      </c>
      <c r="B419" t="s">
        <v>940</v>
      </c>
      <c r="C419" s="5" t="s">
        <v>266</v>
      </c>
      <c r="D419" s="5" t="s">
        <v>318</v>
      </c>
      <c r="E419" s="5">
        <v>18</v>
      </c>
      <c r="F419" s="5" t="s">
        <v>27</v>
      </c>
      <c r="G419" s="5">
        <v>1000</v>
      </c>
      <c r="J419" t="s">
        <v>23</v>
      </c>
      <c r="L419" t="s">
        <v>941</v>
      </c>
      <c r="M419" t="s">
        <v>395</v>
      </c>
      <c r="N419" t="s">
        <v>390</v>
      </c>
      <c r="O419" s="5" t="s">
        <v>25</v>
      </c>
      <c r="P419" s="5">
        <v>20</v>
      </c>
      <c r="Q419" s="5">
        <v>2013</v>
      </c>
    </row>
    <row r="420" spans="1:17" ht="39.950000000000003" customHeight="1" x14ac:dyDescent="0.25">
      <c r="A420" t="s">
        <v>595</v>
      </c>
      <c r="B420" t="s">
        <v>942</v>
      </c>
      <c r="C420" s="5" t="s">
        <v>21</v>
      </c>
      <c r="D420" s="5" t="s">
        <v>49</v>
      </c>
      <c r="E420" s="5">
        <v>48</v>
      </c>
      <c r="F420" s="5" t="s">
        <v>27</v>
      </c>
      <c r="G420" s="5">
        <v>30</v>
      </c>
      <c r="H420" s="5">
        <v>6</v>
      </c>
      <c r="I420" s="5">
        <v>6</v>
      </c>
      <c r="L420" t="s">
        <v>943</v>
      </c>
      <c r="M420" t="s">
        <v>29</v>
      </c>
      <c r="N420" t="s">
        <v>390</v>
      </c>
      <c r="O420" s="5" t="s">
        <v>25</v>
      </c>
      <c r="P420" s="5">
        <v>20</v>
      </c>
      <c r="Q420" s="5">
        <v>2013</v>
      </c>
    </row>
    <row r="421" spans="1:17" ht="39.950000000000003" customHeight="1" x14ac:dyDescent="0.25">
      <c r="A421" t="s">
        <v>595</v>
      </c>
      <c r="B421" t="s">
        <v>944</v>
      </c>
      <c r="C421" s="5" t="s">
        <v>21</v>
      </c>
      <c r="D421" s="5" t="s">
        <v>49</v>
      </c>
      <c r="E421" s="5">
        <v>48</v>
      </c>
      <c r="F421" s="5" t="s">
        <v>27</v>
      </c>
      <c r="G421" s="5">
        <v>30</v>
      </c>
      <c r="H421" s="5">
        <v>19</v>
      </c>
      <c r="L421" t="s">
        <v>945</v>
      </c>
      <c r="M421" t="s">
        <v>29</v>
      </c>
      <c r="N421" t="s">
        <v>390</v>
      </c>
      <c r="O421" s="5" t="s">
        <v>25</v>
      </c>
      <c r="P421" s="5">
        <v>20</v>
      </c>
      <c r="Q421" s="5">
        <v>2013</v>
      </c>
    </row>
    <row r="422" spans="1:17" ht="39.950000000000003" customHeight="1" x14ac:dyDescent="0.25">
      <c r="A422" t="s">
        <v>595</v>
      </c>
      <c r="B422" t="s">
        <v>946</v>
      </c>
      <c r="C422" s="5" t="s">
        <v>21</v>
      </c>
      <c r="D422" s="5" t="s">
        <v>49</v>
      </c>
      <c r="E422" s="5">
        <v>12</v>
      </c>
      <c r="F422" s="5" t="s">
        <v>27</v>
      </c>
      <c r="G422" s="5">
        <v>30</v>
      </c>
      <c r="J422" t="s">
        <v>23</v>
      </c>
      <c r="L422" t="s">
        <v>947</v>
      </c>
      <c r="M422" t="s">
        <v>81</v>
      </c>
      <c r="N422" t="s">
        <v>390</v>
      </c>
      <c r="O422" s="5" t="s">
        <v>25</v>
      </c>
      <c r="P422" s="5">
        <v>20</v>
      </c>
      <c r="Q422" s="5">
        <v>2013</v>
      </c>
    </row>
    <row r="423" spans="1:17" ht="39.950000000000003" customHeight="1" x14ac:dyDescent="0.25">
      <c r="A423" t="s">
        <v>595</v>
      </c>
      <c r="B423" t="s">
        <v>948</v>
      </c>
      <c r="C423" s="5" t="s">
        <v>21</v>
      </c>
      <c r="D423" s="5" t="s">
        <v>103</v>
      </c>
      <c r="E423" s="5">
        <v>12</v>
      </c>
      <c r="F423" s="5" t="s">
        <v>27</v>
      </c>
      <c r="J423" t="s">
        <v>23</v>
      </c>
      <c r="L423" t="s">
        <v>949</v>
      </c>
      <c r="M423" t="s">
        <v>29</v>
      </c>
      <c r="N423" t="s">
        <v>390</v>
      </c>
      <c r="O423" s="5" t="s">
        <v>23</v>
      </c>
      <c r="P423" s="5">
        <v>20</v>
      </c>
      <c r="Q423" s="5">
        <v>2013</v>
      </c>
    </row>
    <row r="424" spans="1:17" ht="39.950000000000003" customHeight="1" x14ac:dyDescent="0.25">
      <c r="A424" t="s">
        <v>595</v>
      </c>
      <c r="B424" t="s">
        <v>950</v>
      </c>
      <c r="C424" s="5" t="s">
        <v>21</v>
      </c>
      <c r="D424" s="5" t="s">
        <v>49</v>
      </c>
      <c r="E424" s="5">
        <v>40</v>
      </c>
      <c r="F424" s="5" t="s">
        <v>27</v>
      </c>
      <c r="G424" s="5">
        <v>30</v>
      </c>
      <c r="H424" s="5">
        <v>14</v>
      </c>
      <c r="J424" t="s">
        <v>23</v>
      </c>
      <c r="L424" t="s">
        <v>427</v>
      </c>
      <c r="M424" t="s">
        <v>81</v>
      </c>
      <c r="N424" t="s">
        <v>390</v>
      </c>
      <c r="O424" s="5" t="s">
        <v>25</v>
      </c>
      <c r="P424" s="5">
        <v>20</v>
      </c>
      <c r="Q424" s="5">
        <v>2013</v>
      </c>
    </row>
    <row r="425" spans="1:17" ht="39.950000000000003" customHeight="1" x14ac:dyDescent="0.25">
      <c r="A425" t="s">
        <v>595</v>
      </c>
      <c r="B425" t="s">
        <v>951</v>
      </c>
      <c r="C425" s="5" t="s">
        <v>21</v>
      </c>
      <c r="D425" s="5" t="s">
        <v>103</v>
      </c>
      <c r="E425" s="5">
        <v>4</v>
      </c>
      <c r="F425" s="5" t="s">
        <v>27</v>
      </c>
      <c r="J425" t="s">
        <v>23</v>
      </c>
      <c r="L425" t="s">
        <v>952</v>
      </c>
      <c r="M425" t="s">
        <v>78</v>
      </c>
      <c r="N425" t="s">
        <v>390</v>
      </c>
      <c r="O425" s="5" t="s">
        <v>23</v>
      </c>
      <c r="P425" s="5">
        <v>20</v>
      </c>
      <c r="Q425" s="5">
        <v>2013</v>
      </c>
    </row>
    <row r="426" spans="1:17" ht="39.950000000000003" customHeight="1" x14ac:dyDescent="0.25">
      <c r="A426" t="s">
        <v>595</v>
      </c>
      <c r="B426" t="s">
        <v>396</v>
      </c>
      <c r="C426" s="5" t="s">
        <v>21</v>
      </c>
      <c r="D426" s="5" t="s">
        <v>49</v>
      </c>
      <c r="E426" s="5">
        <v>48</v>
      </c>
      <c r="F426" s="5" t="s">
        <v>27</v>
      </c>
      <c r="G426" s="5">
        <v>30</v>
      </c>
      <c r="J426" t="s">
        <v>23</v>
      </c>
      <c r="L426" t="s">
        <v>408</v>
      </c>
      <c r="M426" t="s">
        <v>81</v>
      </c>
      <c r="N426" t="s">
        <v>390</v>
      </c>
      <c r="O426" s="5" t="s">
        <v>25</v>
      </c>
      <c r="P426" s="5">
        <v>20</v>
      </c>
      <c r="Q426" s="5">
        <v>2013</v>
      </c>
    </row>
    <row r="427" spans="1:17" ht="39.950000000000003" customHeight="1" x14ac:dyDescent="0.25">
      <c r="A427" t="s">
        <v>595</v>
      </c>
      <c r="B427" t="s">
        <v>411</v>
      </c>
      <c r="C427" s="5" t="s">
        <v>21</v>
      </c>
      <c r="D427" s="5" t="s">
        <v>49</v>
      </c>
      <c r="E427" s="5">
        <v>48</v>
      </c>
      <c r="F427" s="5" t="s">
        <v>27</v>
      </c>
      <c r="G427" s="5">
        <v>30</v>
      </c>
      <c r="J427" t="s">
        <v>23</v>
      </c>
      <c r="L427" t="s">
        <v>408</v>
      </c>
      <c r="M427" t="s">
        <v>81</v>
      </c>
      <c r="N427" t="s">
        <v>390</v>
      </c>
      <c r="O427" s="5" t="s">
        <v>25</v>
      </c>
      <c r="P427" s="5">
        <v>20</v>
      </c>
      <c r="Q427" s="5">
        <v>2013</v>
      </c>
    </row>
    <row r="428" spans="1:17" ht="39.950000000000003" customHeight="1" x14ac:dyDescent="0.25">
      <c r="A428" t="s">
        <v>595</v>
      </c>
      <c r="B428" t="s">
        <v>953</v>
      </c>
      <c r="C428" s="5" t="s">
        <v>21</v>
      </c>
      <c r="D428" s="5" t="s">
        <v>49</v>
      </c>
      <c r="E428" s="5">
        <v>48</v>
      </c>
      <c r="F428" s="5" t="s">
        <v>207</v>
      </c>
      <c r="G428" s="5">
        <v>30</v>
      </c>
      <c r="H428" s="5">
        <v>23</v>
      </c>
      <c r="L428" t="s">
        <v>954</v>
      </c>
      <c r="M428" t="s">
        <v>29</v>
      </c>
      <c r="N428" t="s">
        <v>390</v>
      </c>
      <c r="O428" s="5" t="s">
        <v>25</v>
      </c>
      <c r="P428" s="5">
        <v>20</v>
      </c>
      <c r="Q428" s="5">
        <v>2013</v>
      </c>
    </row>
    <row r="429" spans="1:17" ht="39.950000000000003" customHeight="1" x14ac:dyDescent="0.25">
      <c r="A429" t="s">
        <v>595</v>
      </c>
      <c r="B429" t="s">
        <v>946</v>
      </c>
      <c r="C429" s="5" t="s">
        <v>21</v>
      </c>
      <c r="D429" s="5" t="s">
        <v>49</v>
      </c>
      <c r="E429" s="5">
        <v>10</v>
      </c>
      <c r="F429" s="5" t="s">
        <v>27</v>
      </c>
      <c r="J429" t="s">
        <v>23</v>
      </c>
      <c r="L429" t="s">
        <v>947</v>
      </c>
      <c r="M429" t="s">
        <v>81</v>
      </c>
      <c r="N429" t="s">
        <v>390</v>
      </c>
      <c r="O429" s="5" t="s">
        <v>25</v>
      </c>
      <c r="P429" s="5">
        <v>20</v>
      </c>
      <c r="Q429" s="5">
        <v>2013</v>
      </c>
    </row>
    <row r="430" spans="1:17" ht="39.950000000000003" customHeight="1" x14ac:dyDescent="0.25">
      <c r="A430" t="s">
        <v>595</v>
      </c>
      <c r="B430" t="s">
        <v>955</v>
      </c>
      <c r="C430" s="5" t="s">
        <v>21</v>
      </c>
      <c r="D430" s="5" t="s">
        <v>49</v>
      </c>
      <c r="E430" s="5">
        <v>43</v>
      </c>
      <c r="F430" s="5" t="s">
        <v>27</v>
      </c>
      <c r="G430" s="5">
        <v>30</v>
      </c>
      <c r="H430" s="5">
        <v>41</v>
      </c>
      <c r="I430" s="5">
        <v>41</v>
      </c>
      <c r="L430" t="s">
        <v>956</v>
      </c>
      <c r="M430" t="s">
        <v>29</v>
      </c>
      <c r="N430" t="s">
        <v>390</v>
      </c>
      <c r="O430" s="5" t="s">
        <v>25</v>
      </c>
      <c r="P430" s="5">
        <v>20</v>
      </c>
      <c r="Q430" s="5">
        <v>2013</v>
      </c>
    </row>
    <row r="431" spans="1:17" ht="39.950000000000003" customHeight="1" x14ac:dyDescent="0.25">
      <c r="A431" t="s">
        <v>595</v>
      </c>
      <c r="B431" t="s">
        <v>957</v>
      </c>
      <c r="C431" s="5" t="s">
        <v>21</v>
      </c>
      <c r="D431" s="5" t="s">
        <v>49</v>
      </c>
      <c r="E431" s="5">
        <v>48</v>
      </c>
      <c r="F431" s="5" t="s">
        <v>27</v>
      </c>
      <c r="G431" s="5">
        <v>30</v>
      </c>
      <c r="H431" s="5">
        <v>79</v>
      </c>
      <c r="I431" s="5">
        <v>79</v>
      </c>
      <c r="L431" t="s">
        <v>956</v>
      </c>
      <c r="M431" t="s">
        <v>29</v>
      </c>
      <c r="N431" t="s">
        <v>390</v>
      </c>
      <c r="O431" s="5" t="s">
        <v>25</v>
      </c>
      <c r="P431" s="5">
        <v>20</v>
      </c>
      <c r="Q431" s="5">
        <v>2013</v>
      </c>
    </row>
    <row r="432" spans="1:17" ht="39.950000000000003" customHeight="1" x14ac:dyDescent="0.25">
      <c r="A432" t="s">
        <v>595</v>
      </c>
      <c r="B432" t="s">
        <v>958</v>
      </c>
      <c r="C432" s="5" t="s">
        <v>21</v>
      </c>
      <c r="D432" s="5" t="s">
        <v>49</v>
      </c>
      <c r="E432" s="5">
        <v>48</v>
      </c>
      <c r="F432" s="5" t="s">
        <v>27</v>
      </c>
      <c r="G432" s="5">
        <v>30</v>
      </c>
      <c r="H432" s="5">
        <v>55</v>
      </c>
      <c r="I432" s="5">
        <v>55</v>
      </c>
      <c r="L432" t="s">
        <v>959</v>
      </c>
      <c r="M432" t="s">
        <v>29</v>
      </c>
      <c r="N432" t="s">
        <v>390</v>
      </c>
      <c r="O432" s="5" t="s">
        <v>25</v>
      </c>
      <c r="P432" s="5">
        <v>20</v>
      </c>
      <c r="Q432" s="5">
        <v>2013</v>
      </c>
    </row>
    <row r="433" spans="1:17" ht="39.950000000000003" customHeight="1" x14ac:dyDescent="0.25">
      <c r="A433" t="s">
        <v>595</v>
      </c>
      <c r="B433" t="s">
        <v>428</v>
      </c>
      <c r="C433" s="5" t="s">
        <v>21</v>
      </c>
      <c r="D433" s="5" t="s">
        <v>49</v>
      </c>
      <c r="E433" s="5">
        <v>48</v>
      </c>
      <c r="F433" s="5" t="s">
        <v>27</v>
      </c>
      <c r="G433" s="5">
        <v>30</v>
      </c>
      <c r="H433" s="5">
        <v>6</v>
      </c>
      <c r="J433" t="s">
        <v>23</v>
      </c>
      <c r="L433" t="s">
        <v>960</v>
      </c>
      <c r="M433" t="s">
        <v>29</v>
      </c>
      <c r="N433" t="s">
        <v>390</v>
      </c>
      <c r="O433" s="5" t="s">
        <v>25</v>
      </c>
      <c r="P433" s="5">
        <v>20</v>
      </c>
      <c r="Q433" s="5">
        <v>2013</v>
      </c>
    </row>
    <row r="434" spans="1:17" ht="39.950000000000003" customHeight="1" x14ac:dyDescent="0.25">
      <c r="A434" t="s">
        <v>595</v>
      </c>
      <c r="B434" t="s">
        <v>961</v>
      </c>
      <c r="C434" s="5" t="s">
        <v>21</v>
      </c>
      <c r="D434" s="5" t="s">
        <v>49</v>
      </c>
      <c r="E434" s="5">
        <v>40</v>
      </c>
      <c r="F434" s="5" t="s">
        <v>27</v>
      </c>
      <c r="G434" s="5">
        <v>30</v>
      </c>
      <c r="H434" s="5">
        <v>17</v>
      </c>
      <c r="I434" s="5">
        <v>12</v>
      </c>
      <c r="J434" t="s">
        <v>23</v>
      </c>
      <c r="L434" t="s">
        <v>427</v>
      </c>
      <c r="M434" t="s">
        <v>81</v>
      </c>
      <c r="N434" t="s">
        <v>390</v>
      </c>
      <c r="O434" s="5" t="s">
        <v>25</v>
      </c>
      <c r="P434" s="5">
        <v>20</v>
      </c>
      <c r="Q434" s="5">
        <v>2013</v>
      </c>
    </row>
    <row r="435" spans="1:17" ht="39.950000000000003" customHeight="1" x14ac:dyDescent="0.25">
      <c r="A435" t="s">
        <v>595</v>
      </c>
      <c r="B435" t="s">
        <v>962</v>
      </c>
      <c r="C435" s="5" t="s">
        <v>31</v>
      </c>
      <c r="D435" s="5" t="s">
        <v>49</v>
      </c>
      <c r="E435" s="5">
        <v>48</v>
      </c>
      <c r="F435" s="5" t="s">
        <v>22</v>
      </c>
      <c r="G435" s="5">
        <v>20</v>
      </c>
      <c r="H435" s="5">
        <v>40</v>
      </c>
      <c r="I435" s="5">
        <v>29</v>
      </c>
      <c r="L435" t="s">
        <v>963</v>
      </c>
      <c r="M435" t="s">
        <v>29</v>
      </c>
      <c r="N435" t="s">
        <v>390</v>
      </c>
      <c r="O435" s="5" t="s">
        <v>25</v>
      </c>
      <c r="P435" s="5">
        <v>20</v>
      </c>
      <c r="Q435" s="5">
        <v>2013</v>
      </c>
    </row>
    <row r="436" spans="1:17" ht="39.950000000000003" customHeight="1" x14ac:dyDescent="0.25">
      <c r="A436" t="s">
        <v>595</v>
      </c>
      <c r="B436" t="s">
        <v>964</v>
      </c>
      <c r="C436" s="5" t="s">
        <v>31</v>
      </c>
      <c r="D436" s="5" t="s">
        <v>49</v>
      </c>
      <c r="E436" s="5">
        <v>48</v>
      </c>
      <c r="F436" s="5" t="s">
        <v>22</v>
      </c>
      <c r="G436" s="5">
        <v>20</v>
      </c>
      <c r="L436" t="s">
        <v>963</v>
      </c>
      <c r="M436" t="s">
        <v>29</v>
      </c>
      <c r="N436" t="s">
        <v>390</v>
      </c>
      <c r="O436" s="5" t="s">
        <v>25</v>
      </c>
      <c r="P436" s="5">
        <v>20</v>
      </c>
      <c r="Q436" s="5">
        <v>2013</v>
      </c>
    </row>
    <row r="437" spans="1:17" ht="39.950000000000003" customHeight="1" x14ac:dyDescent="0.25">
      <c r="A437" t="s">
        <v>595</v>
      </c>
      <c r="B437" t="s">
        <v>965</v>
      </c>
      <c r="C437" s="5" t="s">
        <v>31</v>
      </c>
      <c r="D437" s="5" t="s">
        <v>1029</v>
      </c>
      <c r="E437" s="5">
        <v>9</v>
      </c>
      <c r="F437" s="5" t="s">
        <v>27</v>
      </c>
      <c r="H437" s="5">
        <v>348</v>
      </c>
      <c r="J437" t="s">
        <v>23</v>
      </c>
      <c r="L437" t="s">
        <v>966</v>
      </c>
      <c r="M437" t="s">
        <v>29</v>
      </c>
      <c r="N437" t="s">
        <v>390</v>
      </c>
      <c r="O437" s="5" t="s">
        <v>23</v>
      </c>
      <c r="P437" s="5">
        <v>20</v>
      </c>
      <c r="Q437" s="5">
        <v>2013</v>
      </c>
    </row>
    <row r="438" spans="1:17" ht="39.950000000000003" customHeight="1" x14ac:dyDescent="0.25">
      <c r="A438" t="s">
        <v>595</v>
      </c>
      <c r="B438" t="s">
        <v>967</v>
      </c>
      <c r="C438" s="5" t="s">
        <v>31</v>
      </c>
      <c r="D438" s="5" t="s">
        <v>318</v>
      </c>
      <c r="E438" s="5">
        <v>8</v>
      </c>
      <c r="F438" s="5" t="s">
        <v>27</v>
      </c>
      <c r="G438" s="5">
        <v>500</v>
      </c>
      <c r="J438" t="s">
        <v>23</v>
      </c>
      <c r="L438" t="s">
        <v>968</v>
      </c>
      <c r="M438" t="s">
        <v>107</v>
      </c>
      <c r="N438" t="s">
        <v>390</v>
      </c>
      <c r="O438" s="5" t="s">
        <v>25</v>
      </c>
      <c r="P438" s="5">
        <v>20</v>
      </c>
      <c r="Q438" s="5">
        <v>2013</v>
      </c>
    </row>
    <row r="439" spans="1:17" ht="39.950000000000003" customHeight="1" x14ac:dyDescent="0.25">
      <c r="A439" t="s">
        <v>595</v>
      </c>
      <c r="B439" t="s">
        <v>969</v>
      </c>
      <c r="C439" s="5" t="s">
        <v>21</v>
      </c>
      <c r="D439" s="5" t="s">
        <v>103</v>
      </c>
      <c r="E439" s="5">
        <v>16</v>
      </c>
      <c r="F439" s="5" t="s">
        <v>27</v>
      </c>
      <c r="G439" s="5">
        <v>200</v>
      </c>
      <c r="J439" t="s">
        <v>25</v>
      </c>
      <c r="K439" t="s">
        <v>970</v>
      </c>
      <c r="L439" t="s">
        <v>971</v>
      </c>
      <c r="M439" t="s">
        <v>59</v>
      </c>
      <c r="N439" t="s">
        <v>436</v>
      </c>
      <c r="O439" s="5" t="s">
        <v>25</v>
      </c>
      <c r="P439" s="5">
        <v>21</v>
      </c>
      <c r="Q439" s="5">
        <v>2013</v>
      </c>
    </row>
    <row r="440" spans="1:17" ht="39.950000000000003" customHeight="1" x14ac:dyDescent="0.25">
      <c r="A440" t="s">
        <v>595</v>
      </c>
      <c r="B440" t="s">
        <v>972</v>
      </c>
      <c r="C440" s="5" t="s">
        <v>21</v>
      </c>
      <c r="D440" s="5" t="s">
        <v>103</v>
      </c>
      <c r="F440" s="5" t="s">
        <v>27</v>
      </c>
      <c r="G440" s="5">
        <v>10</v>
      </c>
      <c r="H440" s="5">
        <v>11</v>
      </c>
      <c r="I440" s="5">
        <v>9</v>
      </c>
      <c r="J440" t="s">
        <v>23</v>
      </c>
      <c r="L440" t="s">
        <v>973</v>
      </c>
      <c r="M440" t="s">
        <v>59</v>
      </c>
      <c r="N440" t="s">
        <v>436</v>
      </c>
      <c r="O440" s="5" t="s">
        <v>25</v>
      </c>
      <c r="P440" s="5">
        <v>21</v>
      </c>
      <c r="Q440" s="5">
        <v>2013</v>
      </c>
    </row>
    <row r="441" spans="1:17" ht="39.950000000000003" customHeight="1" x14ac:dyDescent="0.25">
      <c r="A441" t="s">
        <v>595</v>
      </c>
      <c r="B441" t="s">
        <v>974</v>
      </c>
      <c r="C441" s="5" t="s">
        <v>31</v>
      </c>
      <c r="D441" s="5" t="s">
        <v>103</v>
      </c>
      <c r="E441" s="5">
        <v>5</v>
      </c>
      <c r="F441" s="5" t="s">
        <v>27</v>
      </c>
      <c r="G441" s="5">
        <v>200</v>
      </c>
      <c r="J441" t="s">
        <v>23</v>
      </c>
      <c r="L441" t="s">
        <v>975</v>
      </c>
      <c r="M441" t="s">
        <v>59</v>
      </c>
      <c r="N441" t="s">
        <v>436</v>
      </c>
      <c r="O441" s="5" t="s">
        <v>25</v>
      </c>
      <c r="P441" s="5">
        <v>21</v>
      </c>
      <c r="Q441" s="5">
        <v>2013</v>
      </c>
    </row>
    <row r="442" spans="1:17" ht="39.950000000000003" customHeight="1" x14ac:dyDescent="0.25">
      <c r="A442" t="s">
        <v>595</v>
      </c>
      <c r="B442" t="s">
        <v>976</v>
      </c>
      <c r="C442" s="5" t="s">
        <v>21</v>
      </c>
      <c r="D442" s="5" t="s">
        <v>161</v>
      </c>
      <c r="E442" s="5" t="s">
        <v>573</v>
      </c>
      <c r="F442" s="5" t="s">
        <v>27</v>
      </c>
      <c r="G442" s="5">
        <v>250</v>
      </c>
      <c r="H442" s="5">
        <v>37</v>
      </c>
      <c r="I442" s="5">
        <v>36</v>
      </c>
      <c r="J442" t="s">
        <v>25</v>
      </c>
      <c r="L442" t="s">
        <v>977</v>
      </c>
      <c r="M442" t="s">
        <v>59</v>
      </c>
      <c r="N442" t="s">
        <v>436</v>
      </c>
      <c r="O442" s="5" t="s">
        <v>25</v>
      </c>
      <c r="P442" s="5">
        <v>21</v>
      </c>
      <c r="Q442" s="5">
        <v>2013</v>
      </c>
    </row>
    <row r="443" spans="1:17" ht="39.950000000000003" customHeight="1" x14ac:dyDescent="0.25">
      <c r="A443" t="s">
        <v>595</v>
      </c>
      <c r="B443" t="s">
        <v>978</v>
      </c>
      <c r="C443" s="5" t="s">
        <v>21</v>
      </c>
      <c r="D443" s="5" t="s">
        <v>49</v>
      </c>
      <c r="E443" s="5">
        <v>40</v>
      </c>
      <c r="F443" s="5" t="s">
        <v>27</v>
      </c>
      <c r="G443" s="5">
        <v>20</v>
      </c>
      <c r="H443" s="5">
        <v>20</v>
      </c>
      <c r="I443" s="5">
        <v>18</v>
      </c>
      <c r="J443" t="s">
        <v>23</v>
      </c>
      <c r="L443" t="s">
        <v>979</v>
      </c>
      <c r="M443" t="s">
        <v>59</v>
      </c>
      <c r="N443" t="s">
        <v>436</v>
      </c>
      <c r="O443" s="5" t="s">
        <v>25</v>
      </c>
      <c r="P443" s="5">
        <v>21</v>
      </c>
      <c r="Q443" s="5">
        <v>2013</v>
      </c>
    </row>
    <row r="444" spans="1:17" ht="39.950000000000003" customHeight="1" x14ac:dyDescent="0.25">
      <c r="A444" t="s">
        <v>595</v>
      </c>
      <c r="B444" t="s">
        <v>980</v>
      </c>
      <c r="C444" s="5" t="s">
        <v>21</v>
      </c>
      <c r="D444" s="5" t="s">
        <v>312</v>
      </c>
      <c r="E444" s="5">
        <v>8</v>
      </c>
      <c r="F444" s="5" t="s">
        <v>27</v>
      </c>
      <c r="H444" s="5">
        <v>237</v>
      </c>
      <c r="J444" t="s">
        <v>25</v>
      </c>
      <c r="K444" t="s">
        <v>981</v>
      </c>
      <c r="L444" t="s">
        <v>982</v>
      </c>
      <c r="M444" t="s">
        <v>59</v>
      </c>
      <c r="N444" t="s">
        <v>436</v>
      </c>
      <c r="O444" s="5" t="s">
        <v>23</v>
      </c>
      <c r="P444" s="5">
        <v>21</v>
      </c>
      <c r="Q444" s="5">
        <v>2013</v>
      </c>
    </row>
    <row r="445" spans="1:17" ht="39.950000000000003" customHeight="1" x14ac:dyDescent="0.25">
      <c r="A445" t="s">
        <v>595</v>
      </c>
      <c r="B445" t="s">
        <v>983</v>
      </c>
      <c r="C445" s="5" t="s">
        <v>21</v>
      </c>
      <c r="D445" s="5" t="s">
        <v>288</v>
      </c>
      <c r="E445" s="5">
        <v>2</v>
      </c>
      <c r="F445" s="5" t="s">
        <v>27</v>
      </c>
      <c r="G445" s="5">
        <v>60</v>
      </c>
      <c r="H445" s="5">
        <v>102</v>
      </c>
      <c r="J445" t="s">
        <v>23</v>
      </c>
      <c r="L445" t="s">
        <v>984</v>
      </c>
      <c r="M445" t="s">
        <v>59</v>
      </c>
      <c r="N445" t="s">
        <v>436</v>
      </c>
      <c r="O445" s="5" t="s">
        <v>23</v>
      </c>
      <c r="P445" s="5">
        <v>21</v>
      </c>
      <c r="Q445" s="5">
        <v>2013</v>
      </c>
    </row>
    <row r="446" spans="1:17" ht="39.950000000000003" customHeight="1" x14ac:dyDescent="0.25">
      <c r="A446" t="s">
        <v>595</v>
      </c>
      <c r="B446" t="s">
        <v>985</v>
      </c>
      <c r="C446" s="5" t="s">
        <v>21</v>
      </c>
      <c r="D446" s="5" t="s">
        <v>246</v>
      </c>
      <c r="F446" s="5" t="s">
        <v>27</v>
      </c>
      <c r="J446" t="s">
        <v>25</v>
      </c>
      <c r="K446" t="s">
        <v>986</v>
      </c>
      <c r="L446" t="s">
        <v>987</v>
      </c>
      <c r="M446" t="s">
        <v>59</v>
      </c>
      <c r="N446" t="s">
        <v>436</v>
      </c>
      <c r="O446" s="5" t="s">
        <v>23</v>
      </c>
      <c r="P446" s="5">
        <v>21</v>
      </c>
      <c r="Q446" s="5">
        <v>2013</v>
      </c>
    </row>
    <row r="447" spans="1:17" ht="39.950000000000003" customHeight="1" x14ac:dyDescent="0.25">
      <c r="A447" t="s">
        <v>595</v>
      </c>
      <c r="B447" t="s">
        <v>988</v>
      </c>
      <c r="C447" s="5" t="s">
        <v>21</v>
      </c>
      <c r="D447" s="5" t="s">
        <v>49</v>
      </c>
      <c r="E447" s="5">
        <v>48</v>
      </c>
      <c r="F447" s="5" t="s">
        <v>27</v>
      </c>
      <c r="I447" s="5">
        <v>125</v>
      </c>
      <c r="J447" t="s">
        <v>25</v>
      </c>
      <c r="K447" t="s">
        <v>989</v>
      </c>
      <c r="L447" t="s">
        <v>990</v>
      </c>
      <c r="M447" t="s">
        <v>59</v>
      </c>
      <c r="N447" t="s">
        <v>436</v>
      </c>
      <c r="O447" s="5" t="s">
        <v>25</v>
      </c>
      <c r="P447" s="5">
        <v>21</v>
      </c>
      <c r="Q447" s="5">
        <v>2013</v>
      </c>
    </row>
    <row r="448" spans="1:17" ht="39.950000000000003" customHeight="1" x14ac:dyDescent="0.25">
      <c r="A448" t="s">
        <v>595</v>
      </c>
      <c r="B448" t="s">
        <v>991</v>
      </c>
      <c r="C448" s="5" t="s">
        <v>31</v>
      </c>
      <c r="D448" s="5" t="s">
        <v>161</v>
      </c>
      <c r="E448" s="5">
        <v>5</v>
      </c>
      <c r="F448" s="5" t="s">
        <v>27</v>
      </c>
      <c r="G448" s="5">
        <v>250</v>
      </c>
      <c r="H448" s="5">
        <v>172</v>
      </c>
      <c r="J448" t="s">
        <v>25</v>
      </c>
      <c r="L448" t="s">
        <v>474</v>
      </c>
      <c r="M448" t="s">
        <v>59</v>
      </c>
      <c r="N448" t="s">
        <v>436</v>
      </c>
      <c r="O448" s="5" t="s">
        <v>23</v>
      </c>
      <c r="P448" s="5">
        <v>21</v>
      </c>
      <c r="Q448" s="5">
        <v>2013</v>
      </c>
    </row>
    <row r="449" spans="1:17" ht="39.950000000000003" customHeight="1" x14ac:dyDescent="0.25">
      <c r="A449" t="s">
        <v>595</v>
      </c>
      <c r="B449" t="s">
        <v>992</v>
      </c>
      <c r="C449" s="5" t="s">
        <v>21</v>
      </c>
      <c r="D449" s="5" t="s">
        <v>288</v>
      </c>
      <c r="E449" s="5">
        <v>16</v>
      </c>
      <c r="F449" s="5" t="s">
        <v>27</v>
      </c>
      <c r="G449" s="5">
        <v>20</v>
      </c>
      <c r="H449" s="5">
        <v>136</v>
      </c>
      <c r="J449" t="s">
        <v>23</v>
      </c>
      <c r="L449" t="s">
        <v>993</v>
      </c>
      <c r="M449" t="s">
        <v>59</v>
      </c>
      <c r="N449" t="s">
        <v>436</v>
      </c>
      <c r="O449" s="5" t="s">
        <v>25</v>
      </c>
      <c r="P449" s="5">
        <v>21</v>
      </c>
      <c r="Q449" s="5">
        <v>2013</v>
      </c>
    </row>
    <row r="450" spans="1:17" ht="39.950000000000003" customHeight="1" x14ac:dyDescent="0.25">
      <c r="A450" t="s">
        <v>595</v>
      </c>
      <c r="B450" t="s">
        <v>994</v>
      </c>
      <c r="C450" s="5" t="s">
        <v>21</v>
      </c>
      <c r="D450" s="5" t="s">
        <v>803</v>
      </c>
      <c r="E450" s="5">
        <v>12</v>
      </c>
      <c r="F450" s="5" t="s">
        <v>27</v>
      </c>
      <c r="G450" s="5">
        <v>10</v>
      </c>
      <c r="H450" s="5">
        <v>15</v>
      </c>
      <c r="J450" t="s">
        <v>23</v>
      </c>
      <c r="L450" t="s">
        <v>995</v>
      </c>
      <c r="M450" t="s">
        <v>59</v>
      </c>
      <c r="N450" t="s">
        <v>436</v>
      </c>
      <c r="O450" s="5" t="s">
        <v>23</v>
      </c>
      <c r="P450" s="5">
        <v>21</v>
      </c>
      <c r="Q450" s="5">
        <v>2013</v>
      </c>
    </row>
    <row r="451" spans="1:17" ht="39.950000000000003" customHeight="1" x14ac:dyDescent="0.25">
      <c r="A451" t="s">
        <v>595</v>
      </c>
      <c r="B451" t="s">
        <v>996</v>
      </c>
      <c r="C451" s="5" t="s">
        <v>21</v>
      </c>
      <c r="D451" s="5" t="s">
        <v>103</v>
      </c>
      <c r="E451" s="5">
        <v>10</v>
      </c>
      <c r="F451" s="5" t="s">
        <v>27</v>
      </c>
      <c r="G451" s="5">
        <v>150</v>
      </c>
      <c r="H451" s="5">
        <v>536</v>
      </c>
      <c r="J451" t="s">
        <v>23</v>
      </c>
      <c r="L451" t="s">
        <v>997</v>
      </c>
      <c r="M451" t="s">
        <v>59</v>
      </c>
      <c r="N451" t="s">
        <v>436</v>
      </c>
      <c r="O451" s="5" t="s">
        <v>23</v>
      </c>
      <c r="P451" s="5">
        <v>21</v>
      </c>
      <c r="Q451" s="5">
        <v>2013</v>
      </c>
    </row>
    <row r="452" spans="1:17" ht="39.950000000000003" customHeight="1" x14ac:dyDescent="0.25">
      <c r="A452" t="s">
        <v>595</v>
      </c>
      <c r="B452" t="s">
        <v>998</v>
      </c>
      <c r="C452" s="5" t="s">
        <v>21</v>
      </c>
      <c r="D452" s="5" t="s">
        <v>999</v>
      </c>
      <c r="E452" s="5">
        <v>20</v>
      </c>
      <c r="F452" s="5" t="s">
        <v>27</v>
      </c>
      <c r="H452" s="5">
        <v>12</v>
      </c>
      <c r="J452" t="s">
        <v>23</v>
      </c>
      <c r="L452" t="s">
        <v>1000</v>
      </c>
      <c r="M452" t="s">
        <v>59</v>
      </c>
      <c r="N452" t="s">
        <v>436</v>
      </c>
      <c r="O452" s="5" t="s">
        <v>23</v>
      </c>
      <c r="P452" s="5">
        <v>21</v>
      </c>
      <c r="Q452" s="5">
        <v>2013</v>
      </c>
    </row>
    <row r="453" spans="1:17" ht="39.950000000000003" customHeight="1" x14ac:dyDescent="0.25">
      <c r="A453" t="s">
        <v>595</v>
      </c>
      <c r="B453" t="s">
        <v>1001</v>
      </c>
      <c r="C453" s="5" t="s">
        <v>21</v>
      </c>
      <c r="D453" s="5" t="s">
        <v>128</v>
      </c>
      <c r="E453" s="5">
        <v>16</v>
      </c>
      <c r="F453" s="5" t="s">
        <v>27</v>
      </c>
      <c r="H453" s="5">
        <v>50</v>
      </c>
      <c r="J453" t="s">
        <v>23</v>
      </c>
      <c r="K453" t="s">
        <v>1002</v>
      </c>
      <c r="L453" t="s">
        <v>1003</v>
      </c>
      <c r="M453" t="s">
        <v>59</v>
      </c>
      <c r="N453" t="s">
        <v>436</v>
      </c>
      <c r="O453" s="5" t="s">
        <v>25</v>
      </c>
      <c r="P453" s="5">
        <v>21</v>
      </c>
      <c r="Q453" s="5">
        <v>2013</v>
      </c>
    </row>
    <row r="454" spans="1:17" ht="39.950000000000003" customHeight="1" x14ac:dyDescent="0.25">
      <c r="A454" t="s">
        <v>595</v>
      </c>
      <c r="B454" t="s">
        <v>1004</v>
      </c>
      <c r="C454" s="5" t="s">
        <v>21</v>
      </c>
      <c r="D454" s="5" t="s">
        <v>161</v>
      </c>
      <c r="E454" s="5">
        <v>4</v>
      </c>
      <c r="F454" s="5" t="s">
        <v>27</v>
      </c>
      <c r="H454" s="5">
        <v>77</v>
      </c>
      <c r="J454" t="s">
        <v>23</v>
      </c>
      <c r="L454" t="s">
        <v>1005</v>
      </c>
      <c r="M454" t="s">
        <v>59</v>
      </c>
      <c r="N454" t="s">
        <v>436</v>
      </c>
      <c r="O454" s="5" t="s">
        <v>23</v>
      </c>
      <c r="P454" s="5">
        <v>21</v>
      </c>
      <c r="Q454" s="5">
        <v>2013</v>
      </c>
    </row>
    <row r="455" spans="1:17" ht="39.950000000000003" customHeight="1" x14ac:dyDescent="0.25">
      <c r="A455" t="s">
        <v>595</v>
      </c>
      <c r="B455" t="s">
        <v>452</v>
      </c>
      <c r="C455" s="5" t="s">
        <v>21</v>
      </c>
      <c r="D455" s="5" t="s">
        <v>103</v>
      </c>
      <c r="E455" s="5" t="s">
        <v>1006</v>
      </c>
      <c r="F455" s="5" t="s">
        <v>27</v>
      </c>
      <c r="H455" s="5">
        <v>9</v>
      </c>
      <c r="J455" t="s">
        <v>23</v>
      </c>
      <c r="L455" t="s">
        <v>454</v>
      </c>
      <c r="M455" t="s">
        <v>59</v>
      </c>
      <c r="N455" t="s">
        <v>436</v>
      </c>
      <c r="O455" s="5" t="s">
        <v>23</v>
      </c>
      <c r="P455" s="5">
        <v>21</v>
      </c>
      <c r="Q455" s="5">
        <v>2013</v>
      </c>
    </row>
    <row r="456" spans="1:17" ht="39.950000000000003" customHeight="1" x14ac:dyDescent="0.25">
      <c r="A456" t="s">
        <v>595</v>
      </c>
      <c r="B456" t="s">
        <v>1007</v>
      </c>
      <c r="C456" s="5" t="s">
        <v>21</v>
      </c>
      <c r="D456" s="5" t="s">
        <v>49</v>
      </c>
      <c r="E456" s="5">
        <v>24</v>
      </c>
      <c r="F456" s="5" t="s">
        <v>27</v>
      </c>
      <c r="G456" s="5">
        <v>200</v>
      </c>
      <c r="I456" s="5">
        <v>31</v>
      </c>
      <c r="J456" t="s">
        <v>25</v>
      </c>
      <c r="L456" t="s">
        <v>1008</v>
      </c>
      <c r="M456" t="s">
        <v>59</v>
      </c>
      <c r="N456" t="s">
        <v>436</v>
      </c>
      <c r="O456" s="5" t="s">
        <v>25</v>
      </c>
      <c r="P456" s="5">
        <v>21</v>
      </c>
      <c r="Q456" s="5">
        <v>2013</v>
      </c>
    </row>
    <row r="457" spans="1:17" ht="39.950000000000003" customHeight="1" x14ac:dyDescent="0.25">
      <c r="A457" t="s">
        <v>595</v>
      </c>
      <c r="B457" t="s">
        <v>1009</v>
      </c>
      <c r="C457" s="5" t="s">
        <v>266</v>
      </c>
      <c r="D457" s="5" t="s">
        <v>49</v>
      </c>
      <c r="E457" s="5">
        <v>40</v>
      </c>
      <c r="F457" s="5" t="s">
        <v>27</v>
      </c>
      <c r="G457" s="5">
        <v>25</v>
      </c>
      <c r="H457" s="5">
        <v>24</v>
      </c>
      <c r="I457" s="5">
        <v>22</v>
      </c>
      <c r="J457" t="s">
        <v>23</v>
      </c>
      <c r="L457" t="s">
        <v>1010</v>
      </c>
      <c r="M457" t="s">
        <v>59</v>
      </c>
      <c r="N457" t="s">
        <v>436</v>
      </c>
      <c r="O457" s="5" t="s">
        <v>25</v>
      </c>
      <c r="P457" s="5">
        <v>21</v>
      </c>
      <c r="Q457" s="5">
        <v>2013</v>
      </c>
    </row>
    <row r="458" spans="1:17" ht="39.950000000000003" customHeight="1" x14ac:dyDescent="0.25">
      <c r="A458" t="s">
        <v>595</v>
      </c>
      <c r="B458" t="s">
        <v>1011</v>
      </c>
      <c r="C458" s="5" t="s">
        <v>21</v>
      </c>
      <c r="D458" s="5" t="s">
        <v>49</v>
      </c>
      <c r="E458" s="5">
        <v>48</v>
      </c>
      <c r="F458" s="5" t="s">
        <v>22</v>
      </c>
      <c r="G458" s="5">
        <v>30</v>
      </c>
      <c r="H458" s="5">
        <v>3</v>
      </c>
      <c r="I458" s="5">
        <v>3</v>
      </c>
      <c r="J458" t="s">
        <v>23</v>
      </c>
      <c r="L458" t="s">
        <v>1012</v>
      </c>
      <c r="M458" t="s">
        <v>29</v>
      </c>
      <c r="N458" t="s">
        <v>390</v>
      </c>
      <c r="O458" s="5" t="s">
        <v>25</v>
      </c>
      <c r="P458" s="5" t="s">
        <v>1013</v>
      </c>
      <c r="Q458" s="5">
        <v>2013</v>
      </c>
    </row>
    <row r="459" spans="1:17" ht="39.950000000000003" customHeight="1" x14ac:dyDescent="0.25">
      <c r="A459" t="s">
        <v>595</v>
      </c>
      <c r="B459" t="s">
        <v>1014</v>
      </c>
      <c r="C459" s="5" t="s">
        <v>266</v>
      </c>
      <c r="D459" s="5" t="s">
        <v>49</v>
      </c>
      <c r="E459" s="5">
        <v>60</v>
      </c>
      <c r="F459" s="5" t="s">
        <v>27</v>
      </c>
      <c r="G459" s="5">
        <v>25</v>
      </c>
      <c r="J459" t="s">
        <v>23</v>
      </c>
      <c r="L459" t="s">
        <v>1015</v>
      </c>
      <c r="M459" t="s">
        <v>71</v>
      </c>
      <c r="N459" t="s">
        <v>390</v>
      </c>
      <c r="O459" s="5" t="s">
        <v>25</v>
      </c>
      <c r="P459" s="5" t="s">
        <v>1013</v>
      </c>
      <c r="Q459" s="5">
        <v>2013</v>
      </c>
    </row>
    <row r="460" spans="1:17" ht="39.950000000000003" customHeight="1" x14ac:dyDescent="0.25">
      <c r="A460" t="s">
        <v>595</v>
      </c>
      <c r="B460" t="s">
        <v>1016</v>
      </c>
      <c r="C460" s="5" t="s">
        <v>266</v>
      </c>
      <c r="D460" s="5" t="s">
        <v>49</v>
      </c>
      <c r="E460" s="5">
        <v>60</v>
      </c>
      <c r="F460" s="5" t="s">
        <v>27</v>
      </c>
      <c r="G460" s="5">
        <v>25</v>
      </c>
      <c r="H460" s="5">
        <v>21</v>
      </c>
      <c r="I460" s="5">
        <v>21</v>
      </c>
      <c r="J460" t="s">
        <v>23</v>
      </c>
      <c r="L460" t="s">
        <v>1015</v>
      </c>
      <c r="M460" t="s">
        <v>71</v>
      </c>
      <c r="N460" t="s">
        <v>390</v>
      </c>
      <c r="O460" s="5" t="s">
        <v>25</v>
      </c>
      <c r="P460" s="5" t="s">
        <v>1013</v>
      </c>
      <c r="Q460" s="5">
        <v>2013</v>
      </c>
    </row>
    <row r="461" spans="1:17" ht="39.950000000000003" customHeight="1" x14ac:dyDescent="0.25">
      <c r="A461" t="s">
        <v>595</v>
      </c>
      <c r="B461" t="s">
        <v>1017</v>
      </c>
      <c r="C461" s="5" t="s">
        <v>21</v>
      </c>
      <c r="D461" s="5" t="s">
        <v>52</v>
      </c>
      <c r="E461" s="5">
        <v>120</v>
      </c>
      <c r="F461" s="5" t="s">
        <v>207</v>
      </c>
      <c r="H461" s="5">
        <v>52</v>
      </c>
      <c r="L461" t="s">
        <v>1018</v>
      </c>
      <c r="M461" t="s">
        <v>29</v>
      </c>
      <c r="O461" s="5" t="s">
        <v>25</v>
      </c>
      <c r="P461" s="5" t="s">
        <v>1019</v>
      </c>
      <c r="Q461" s="5">
        <v>2013</v>
      </c>
    </row>
    <row r="462" spans="1:17" ht="39.950000000000003" customHeight="1" x14ac:dyDescent="0.25">
      <c r="A462" t="s">
        <v>595</v>
      </c>
      <c r="B462" t="s">
        <v>1020</v>
      </c>
      <c r="C462" s="5" t="s">
        <v>21</v>
      </c>
      <c r="D462" s="5" t="s">
        <v>103</v>
      </c>
      <c r="E462" s="5">
        <v>24</v>
      </c>
      <c r="F462" s="5" t="s">
        <v>27</v>
      </c>
      <c r="J462" t="s">
        <v>23</v>
      </c>
      <c r="L462" t="s">
        <v>1018</v>
      </c>
      <c r="M462" t="s">
        <v>29</v>
      </c>
      <c r="O462" s="5" t="s">
        <v>25</v>
      </c>
      <c r="P462" s="5" t="s">
        <v>1019</v>
      </c>
      <c r="Q462" s="5">
        <v>2013</v>
      </c>
    </row>
    <row r="463" spans="1:17" ht="39.950000000000003" customHeight="1" x14ac:dyDescent="0.25">
      <c r="A463" t="s">
        <v>595</v>
      </c>
      <c r="B463" t="s">
        <v>1021</v>
      </c>
      <c r="C463" s="5" t="s">
        <v>21</v>
      </c>
      <c r="D463" s="5" t="s">
        <v>103</v>
      </c>
      <c r="E463" s="5">
        <v>24</v>
      </c>
      <c r="F463" s="5" t="s">
        <v>27</v>
      </c>
      <c r="H463" s="5">
        <v>46</v>
      </c>
      <c r="J463" t="s">
        <v>23</v>
      </c>
      <c r="L463" t="s">
        <v>1018</v>
      </c>
      <c r="M463" t="s">
        <v>29</v>
      </c>
      <c r="O463" s="5" t="s">
        <v>25</v>
      </c>
      <c r="P463" s="5" t="s">
        <v>1019</v>
      </c>
      <c r="Q463" s="5">
        <v>2013</v>
      </c>
    </row>
    <row r="464" spans="1:17" ht="39.950000000000003" customHeight="1" x14ac:dyDescent="0.25">
      <c r="A464" t="s">
        <v>595</v>
      </c>
      <c r="B464" t="s">
        <v>1022</v>
      </c>
      <c r="C464" s="5" t="s">
        <v>21</v>
      </c>
      <c r="D464" s="5" t="s">
        <v>103</v>
      </c>
      <c r="E464" s="5">
        <v>24</v>
      </c>
      <c r="F464" s="5" t="s">
        <v>27</v>
      </c>
      <c r="H464" s="5">
        <v>30</v>
      </c>
      <c r="L464" t="s">
        <v>1018</v>
      </c>
      <c r="M464" t="s">
        <v>29</v>
      </c>
      <c r="O464" s="5" t="s">
        <v>25</v>
      </c>
      <c r="P464" s="5" t="s">
        <v>1019</v>
      </c>
      <c r="Q464" s="5">
        <v>2013</v>
      </c>
    </row>
    <row r="465" spans="1:17" ht="39.950000000000003" customHeight="1" x14ac:dyDescent="0.25">
      <c r="A465" t="s">
        <v>595</v>
      </c>
      <c r="B465" t="s">
        <v>1023</v>
      </c>
      <c r="C465" s="5" t="s">
        <v>21</v>
      </c>
      <c r="D465" s="5" t="s">
        <v>52</v>
      </c>
      <c r="E465" s="5">
        <v>120</v>
      </c>
      <c r="F465" s="5" t="s">
        <v>27</v>
      </c>
      <c r="H465" s="5">
        <v>30</v>
      </c>
      <c r="J465" t="s">
        <v>23</v>
      </c>
      <c r="O465" s="5" t="s">
        <v>25</v>
      </c>
      <c r="P465" s="5" t="s">
        <v>1019</v>
      </c>
      <c r="Q465" s="5">
        <v>2013</v>
      </c>
    </row>
    <row r="466" spans="1:17" ht="39.950000000000003" customHeight="1" x14ac:dyDescent="0.25">
      <c r="A466" t="s">
        <v>595</v>
      </c>
      <c r="B466" t="s">
        <v>1024</v>
      </c>
      <c r="C466" s="5" t="s">
        <v>21</v>
      </c>
      <c r="D466" s="5" t="s">
        <v>52</v>
      </c>
      <c r="E466" s="5">
        <v>120</v>
      </c>
      <c r="F466" s="5" t="s">
        <v>27</v>
      </c>
      <c r="L466" t="s">
        <v>1025</v>
      </c>
      <c r="M466" t="s">
        <v>29</v>
      </c>
      <c r="O466" s="5" t="s">
        <v>25</v>
      </c>
      <c r="P466" s="5" t="s">
        <v>1019</v>
      </c>
      <c r="Q466" s="5">
        <v>2013</v>
      </c>
    </row>
    <row r="467" spans="1:17" ht="39.950000000000003" customHeight="1" x14ac:dyDescent="0.25">
      <c r="A467" t="s">
        <v>595</v>
      </c>
      <c r="B467" t="s">
        <v>1026</v>
      </c>
      <c r="C467" s="5" t="s">
        <v>21</v>
      </c>
      <c r="D467" s="5" t="s">
        <v>103</v>
      </c>
      <c r="E467" s="5">
        <v>24</v>
      </c>
      <c r="F467" s="5" t="s">
        <v>27</v>
      </c>
      <c r="H467" s="5">
        <v>30</v>
      </c>
      <c r="L467" t="s">
        <v>1027</v>
      </c>
      <c r="M467" t="s">
        <v>29</v>
      </c>
      <c r="O467" s="5" t="s">
        <v>25</v>
      </c>
      <c r="P467" s="5" t="s">
        <v>1019</v>
      </c>
      <c r="Q467" s="5">
        <v>2013</v>
      </c>
    </row>
    <row r="468" spans="1:17" ht="39.950000000000003" customHeight="1" x14ac:dyDescent="0.25"/>
    <row r="469" spans="1:17" ht="39.950000000000003" customHeight="1" x14ac:dyDescent="0.25"/>
    <row r="470" spans="1:17" ht="39.950000000000003" customHeight="1" x14ac:dyDescent="0.25"/>
    <row r="471" spans="1:17" ht="39.950000000000003" customHeight="1" x14ac:dyDescent="0.25"/>
    <row r="472" spans="1:17" ht="39.950000000000003" customHeight="1" x14ac:dyDescent="0.25"/>
    <row r="473" spans="1:17" ht="39.950000000000003" customHeight="1" x14ac:dyDescent="0.25"/>
    <row r="474" spans="1:17" ht="39.950000000000003" customHeight="1" x14ac:dyDescent="0.25"/>
    <row r="475" spans="1:17" ht="39.950000000000003" customHeight="1" x14ac:dyDescent="0.25"/>
    <row r="476" spans="1:17" ht="39.950000000000003" customHeight="1" x14ac:dyDescent="0.25"/>
    <row r="477" spans="1:17" ht="39.950000000000003" customHeight="1" x14ac:dyDescent="0.25"/>
    <row r="478" spans="1:17" ht="39.950000000000003" customHeight="1" x14ac:dyDescent="0.25"/>
    <row r="479" spans="1:17" ht="39.950000000000003" customHeight="1" x14ac:dyDescent="0.25"/>
    <row r="480" spans="1:17" ht="39.950000000000003" customHeight="1" x14ac:dyDescent="0.25"/>
    <row r="481" ht="39.950000000000003" customHeight="1" x14ac:dyDescent="0.25"/>
    <row r="482" ht="39.950000000000003" customHeight="1" x14ac:dyDescent="0.25"/>
    <row r="483" ht="39.950000000000003" customHeight="1" x14ac:dyDescent="0.25"/>
    <row r="484" ht="39.950000000000003" customHeight="1" x14ac:dyDescent="0.25"/>
    <row r="485" ht="39.950000000000003" customHeight="1" x14ac:dyDescent="0.25"/>
    <row r="486" ht="39.950000000000003" customHeight="1" x14ac:dyDescent="0.25"/>
    <row r="487" ht="39.950000000000003" customHeight="1" x14ac:dyDescent="0.25"/>
    <row r="488" ht="39.950000000000003" customHeight="1" x14ac:dyDescent="0.25"/>
    <row r="489" ht="39.950000000000003" customHeight="1" x14ac:dyDescent="0.25"/>
    <row r="490" ht="39.950000000000003" customHeight="1" x14ac:dyDescent="0.25"/>
    <row r="491" ht="39.950000000000003" customHeight="1" x14ac:dyDescent="0.25"/>
    <row r="492" ht="39.950000000000003" customHeight="1" x14ac:dyDescent="0.25"/>
    <row r="493" ht="39.950000000000003" customHeight="1" x14ac:dyDescent="0.25"/>
    <row r="494" ht="39.950000000000003" customHeight="1" x14ac:dyDescent="0.25"/>
    <row r="495" ht="39.950000000000003" customHeight="1" x14ac:dyDescent="0.25"/>
    <row r="496" ht="39.950000000000003" customHeight="1" x14ac:dyDescent="0.25"/>
    <row r="497" ht="39.950000000000003" customHeight="1" x14ac:dyDescent="0.25"/>
    <row r="498" ht="39.950000000000003" customHeight="1" x14ac:dyDescent="0.25"/>
    <row r="499" ht="39.950000000000003" customHeight="1" x14ac:dyDescent="0.25"/>
    <row r="500" ht="39.950000000000003" customHeight="1" x14ac:dyDescent="0.25"/>
    <row r="501" ht="39.950000000000003" customHeight="1" x14ac:dyDescent="0.25"/>
    <row r="502" ht="39.950000000000003" customHeight="1" x14ac:dyDescent="0.25"/>
    <row r="503" ht="39.950000000000003" customHeight="1" x14ac:dyDescent="0.25"/>
    <row r="504" ht="39.950000000000003" customHeight="1" x14ac:dyDescent="0.25"/>
    <row r="505" ht="39.950000000000003" customHeight="1" x14ac:dyDescent="0.25"/>
    <row r="506" ht="30" customHeight="1" x14ac:dyDescent="0.25"/>
    <row r="507" ht="30" customHeight="1" x14ac:dyDescent="0.25"/>
    <row r="508" ht="30" customHeight="1" x14ac:dyDescent="0.25"/>
    <row r="509" ht="30" customHeight="1" x14ac:dyDescent="0.25"/>
    <row r="510" ht="30" customHeight="1" x14ac:dyDescent="0.25"/>
    <row r="511" ht="30" customHeight="1" x14ac:dyDescent="0.25"/>
    <row r="512" ht="30" customHeight="1" x14ac:dyDescent="0.25"/>
    <row r="513" ht="30" customHeight="1" x14ac:dyDescent="0.25"/>
    <row r="514" ht="30" customHeight="1" x14ac:dyDescent="0.25"/>
    <row r="515" ht="30" customHeight="1" x14ac:dyDescent="0.25"/>
    <row r="516" ht="30" customHeight="1" x14ac:dyDescent="0.25"/>
    <row r="517" ht="30" customHeight="1" x14ac:dyDescent="0.25"/>
    <row r="518" ht="30" customHeight="1" x14ac:dyDescent="0.25"/>
    <row r="519" ht="30" customHeight="1" x14ac:dyDescent="0.25"/>
    <row r="520" ht="30" customHeight="1" x14ac:dyDescent="0.25"/>
    <row r="521" ht="30" customHeight="1" x14ac:dyDescent="0.25"/>
    <row r="522" ht="30" customHeight="1" x14ac:dyDescent="0.25"/>
    <row r="523" ht="30" customHeight="1" x14ac:dyDescent="0.25"/>
    <row r="524" ht="30" customHeight="1" x14ac:dyDescent="0.25"/>
    <row r="525" ht="30" customHeight="1" x14ac:dyDescent="0.25"/>
    <row r="526" ht="30" customHeight="1" x14ac:dyDescent="0.25"/>
    <row r="527" ht="30" customHeight="1" x14ac:dyDescent="0.25"/>
    <row r="528" ht="30" customHeight="1" x14ac:dyDescent="0.25"/>
    <row r="529" ht="30" customHeight="1" x14ac:dyDescent="0.25"/>
    <row r="530" ht="30" customHeight="1" x14ac:dyDescent="0.25"/>
    <row r="531" ht="30" customHeight="1" x14ac:dyDescent="0.25"/>
    <row r="532" ht="30" customHeight="1" x14ac:dyDescent="0.25"/>
    <row r="533" ht="30" customHeight="1" x14ac:dyDescent="0.25"/>
    <row r="534" ht="30" customHeight="1" x14ac:dyDescent="0.25"/>
    <row r="535" ht="30" customHeight="1" x14ac:dyDescent="0.25"/>
    <row r="536" ht="30" customHeight="1" x14ac:dyDescent="0.25"/>
    <row r="537" ht="30" customHeight="1" x14ac:dyDescent="0.25"/>
    <row r="538" ht="30" customHeight="1" x14ac:dyDescent="0.25"/>
    <row r="539" ht="30" customHeight="1" x14ac:dyDescent="0.25"/>
    <row r="540" ht="30" customHeight="1" x14ac:dyDescent="0.25"/>
    <row r="541" ht="30" customHeight="1" x14ac:dyDescent="0.25"/>
    <row r="542" ht="30" customHeight="1" x14ac:dyDescent="0.25"/>
    <row r="543" ht="30" customHeight="1" x14ac:dyDescent="0.25"/>
    <row r="544" ht="30" customHeight="1" x14ac:dyDescent="0.25"/>
    <row r="545" ht="30" customHeight="1" x14ac:dyDescent="0.25"/>
    <row r="546" ht="30" customHeight="1" x14ac:dyDescent="0.25"/>
    <row r="547" ht="30" customHeight="1" x14ac:dyDescent="0.25"/>
    <row r="548" ht="30" customHeight="1" x14ac:dyDescent="0.25"/>
    <row r="549" ht="30" customHeight="1" x14ac:dyDescent="0.25"/>
    <row r="550" ht="30" customHeight="1" x14ac:dyDescent="0.25"/>
    <row r="551" ht="30" customHeight="1" x14ac:dyDescent="0.25"/>
    <row r="552" ht="30" customHeight="1" x14ac:dyDescent="0.25"/>
    <row r="553" ht="30" customHeight="1" x14ac:dyDescent="0.25"/>
    <row r="554" ht="30" customHeight="1" x14ac:dyDescent="0.25"/>
    <row r="555" ht="30" customHeight="1" x14ac:dyDescent="0.25"/>
    <row r="556" ht="30" customHeight="1" x14ac:dyDescent="0.25"/>
    <row r="557" ht="30" customHeight="1" x14ac:dyDescent="0.25"/>
    <row r="558" ht="30" customHeight="1" x14ac:dyDescent="0.25"/>
    <row r="559" ht="30" customHeight="1" x14ac:dyDescent="0.25"/>
    <row r="560" ht="30" customHeight="1" x14ac:dyDescent="0.25"/>
    <row r="561" ht="30" customHeight="1" x14ac:dyDescent="0.25"/>
    <row r="562" ht="30" customHeight="1" x14ac:dyDescent="0.25"/>
    <row r="563" ht="30" customHeight="1" x14ac:dyDescent="0.25"/>
    <row r="564" ht="30" customHeight="1" x14ac:dyDescent="0.25"/>
    <row r="565" ht="30" customHeight="1" x14ac:dyDescent="0.25"/>
    <row r="566" ht="30" customHeight="1" x14ac:dyDescent="0.25"/>
    <row r="567" ht="30" customHeight="1" x14ac:dyDescent="0.25"/>
    <row r="568" ht="30" customHeight="1" x14ac:dyDescent="0.25"/>
    <row r="569" ht="30" customHeight="1" x14ac:dyDescent="0.25"/>
    <row r="570" ht="30" customHeight="1" x14ac:dyDescent="0.25"/>
    <row r="571" ht="30" customHeight="1" x14ac:dyDescent="0.25"/>
    <row r="572" ht="30" customHeight="1" x14ac:dyDescent="0.25"/>
    <row r="573" ht="30" customHeight="1" x14ac:dyDescent="0.25"/>
    <row r="574" ht="30" customHeight="1" x14ac:dyDescent="0.25"/>
    <row r="575" ht="30" customHeight="1" x14ac:dyDescent="0.25"/>
    <row r="576" ht="30" customHeight="1" x14ac:dyDescent="0.25"/>
    <row r="577" ht="30" customHeight="1" x14ac:dyDescent="0.25"/>
    <row r="578" ht="30" customHeight="1" x14ac:dyDescent="0.25"/>
    <row r="579" ht="30" customHeight="1" x14ac:dyDescent="0.25"/>
    <row r="580" ht="30" customHeight="1" x14ac:dyDescent="0.25"/>
    <row r="581" ht="30" customHeight="1" x14ac:dyDescent="0.25"/>
    <row r="582" ht="30" customHeight="1" x14ac:dyDescent="0.25"/>
    <row r="583" ht="30" customHeight="1" x14ac:dyDescent="0.25"/>
    <row r="584" ht="30" customHeight="1" x14ac:dyDescent="0.25"/>
    <row r="585" ht="30" customHeight="1" x14ac:dyDescent="0.25"/>
    <row r="586" ht="30" customHeight="1" x14ac:dyDescent="0.25"/>
    <row r="587" ht="30" customHeight="1" x14ac:dyDescent="0.25"/>
    <row r="588" ht="30" customHeight="1" x14ac:dyDescent="0.25"/>
    <row r="589" ht="30" customHeight="1" x14ac:dyDescent="0.25"/>
    <row r="590" ht="30" customHeight="1" x14ac:dyDescent="0.25"/>
    <row r="591" ht="30" customHeight="1" x14ac:dyDescent="0.25"/>
    <row r="592" ht="30" customHeight="1" x14ac:dyDescent="0.25"/>
    <row r="593" ht="30" customHeight="1" x14ac:dyDescent="0.25"/>
    <row r="594" ht="30" customHeight="1" x14ac:dyDescent="0.25"/>
    <row r="595" ht="30" customHeight="1" x14ac:dyDescent="0.25"/>
    <row r="596" ht="30" customHeight="1" x14ac:dyDescent="0.25"/>
    <row r="597" ht="30" customHeight="1" x14ac:dyDescent="0.25"/>
    <row r="598" ht="30" customHeight="1" x14ac:dyDescent="0.25"/>
    <row r="599" ht="30" customHeight="1" x14ac:dyDescent="0.25"/>
  </sheetData>
  <autoFilter ref="A1:R467">
    <filterColumn colId="9" showButton="0"/>
    <filterColumn colId="15" showButton="0"/>
  </autoFilter>
  <mergeCells count="2">
    <mergeCell ref="J1:K1"/>
    <mergeCell ref="P1:Q1"/>
  </mergeCells>
  <conditionalFormatting sqref="R1">
    <cfRule type="containsText" dxfId="57" priority="2" operator="containsText" text="Cancelado">
      <formula>NOT(ISERROR(SEARCH("Cancelado",R1)))</formula>
    </cfRule>
  </conditionalFormatting>
  <conditionalFormatting sqref="C1">
    <cfRule type="containsText" dxfId="56" priority="4" operator="containsText" text="Proyección social">
      <formula>NOT(ISERROR(SEARCH("Proyección social",C1)))</formula>
    </cfRule>
  </conditionalFormatting>
  <conditionalFormatting sqref="C1">
    <cfRule type="containsText" dxfId="55" priority="3" operator="containsText" text="Proyección social">
      <formula>NOT(ISERROR(SEARCH("Proyección social",C1)))</formula>
    </cfRule>
  </conditionalFormatting>
  <conditionalFormatting sqref="A1:XFD1048576">
    <cfRule type="expression" dxfId="54" priority="1">
      <formula>IF(MOD(ROW(),2)=0,TRUE,FALSE)</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thecamilord</cp:lastModifiedBy>
  <dcterms:created xsi:type="dcterms:W3CDTF">2015-04-20T13:23:34Z</dcterms:created>
  <dcterms:modified xsi:type="dcterms:W3CDTF">2015-05-15T14:32:44Z</dcterms:modified>
</cp:coreProperties>
</file>